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3835" windowHeight="15585" activeTab="2"/>
  </bookViews>
  <sheets>
    <sheet name="Temp_vs_Altitude" sheetId="1" r:id="rId1"/>
    <sheet name="4D_Positioning" sheetId="2" r:id="rId2"/>
    <sheet name="Sink_Rate_vs_Altitude" sheetId="3" r:id="rId3"/>
    <sheet name="Flight3_Holux" sheetId="4" r:id="rId4"/>
  </sheets>
  <definedNames/>
  <calcPr fullCalcOnLoad="1"/>
</workbook>
</file>

<file path=xl/sharedStrings.xml><?xml version="1.0" encoding="utf-8"?>
<sst xmlns="http://schemas.openxmlformats.org/spreadsheetml/2006/main" count="19" uniqueCount="14">
  <si>
    <t>LOCAL DATE</t>
  </si>
  <si>
    <t>LOCAL TIME</t>
  </si>
  <si>
    <t>LATITUDE</t>
  </si>
  <si>
    <t>LONGITUDE</t>
  </si>
  <si>
    <t>ALTITUDE m</t>
  </si>
  <si>
    <t>SPEED m/sec</t>
  </si>
  <si>
    <t>ALTITUDE ft</t>
  </si>
  <si>
    <t>SPEED M/hr</t>
  </si>
  <si>
    <t>TEMPERATURE F</t>
  </si>
  <si>
    <t>LATITUDE (46 Degrees)</t>
  </si>
  <si>
    <t>LONGITUDE (-117 Degrees)</t>
  </si>
  <si>
    <t>Altitude - Ft</t>
  </si>
  <si>
    <t>Sink Rate - Fps</t>
  </si>
  <si>
    <t>Baseline Sink Rate - Fps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</si>
</sst>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00"/>
    <numFmt numFmtId="166" formatCode="0.0000"/>
  </numFmts>
  <fonts count="4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sz val="10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14" fontId="0" fillId="0" borderId="0" xfId="0" applyNumberFormat="1" applyAlignment="1">
      <alignment/>
    </xf>
    <xf numFmtId="21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6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Dayton, WA - October 1st, 2011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 Temperature vs Altitude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5"/>
          <c:y val="0.108"/>
          <c:w val="0.94225"/>
          <c:h val="0.824"/>
        </c:manualLayout>
      </c:layout>
      <c:scatterChart>
        <c:scatterStyle val="smooth"/>
        <c:varyColors val="0"/>
        <c:ser>
          <c:idx val="0"/>
          <c:order val="0"/>
          <c:tx>
            <c:strRef>
              <c:f>Temp_vs_Altitude!$B$1</c:f>
              <c:strCache>
                <c:ptCount val="1"/>
                <c:pt idx="0">
                  <c:v>TEMPERATURE F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Temp_vs_Altitude!$A$2:$A$118</c:f>
              <c:numCache/>
            </c:numRef>
          </c:xVal>
          <c:yVal>
            <c:numRef>
              <c:f>Temp_vs_Altitude!$B$2:$B$118</c:f>
              <c:numCache/>
            </c:numRef>
          </c:yVal>
          <c:smooth val="1"/>
        </c:ser>
        <c:axId val="23150342"/>
        <c:axId val="7026487"/>
      </c:scatterChart>
      <c:valAx>
        <c:axId val="231503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Altitude - Feet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7026487"/>
        <c:crosses val="autoZero"/>
        <c:crossBetween val="midCat"/>
        <c:dispUnits/>
      </c:valAx>
      <c:valAx>
        <c:axId val="7026487"/>
        <c:scaling>
          <c:orientation val="minMax"/>
          <c:max val="73.35"/>
          <c:min val="7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- Degrees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15034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Dayton, WA - October 1st, 2011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 Sink Rate vs Altitude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08"/>
          <c:w val="0.944"/>
          <c:h val="0.824"/>
        </c:manualLayout>
      </c:layout>
      <c:scatterChart>
        <c:scatterStyle val="smooth"/>
        <c:varyColors val="0"/>
        <c:ser>
          <c:idx val="0"/>
          <c:order val="0"/>
          <c:tx>
            <c:strRef>
              <c:f>Sink_Rate_vs_Altitude!$B$1</c:f>
              <c:strCache>
                <c:ptCount val="1"/>
                <c:pt idx="0">
                  <c:v>Sink Rate - Fps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Sink_Rate_vs_Altitude!$A$2:$A$117</c:f>
              <c:numCache/>
            </c:numRef>
          </c:xVal>
          <c:yVal>
            <c:numRef>
              <c:f>Sink_Rate_vs_Altitude!$B$2:$B$117</c:f>
              <c:numCache/>
            </c:numRef>
          </c:yVal>
          <c:smooth val="1"/>
        </c:ser>
        <c:ser>
          <c:idx val="1"/>
          <c:order val="1"/>
          <c:tx>
            <c:strRef>
              <c:f>Sink_Rate_vs_Altitude!$C$1</c:f>
              <c:strCache>
                <c:ptCount val="1"/>
                <c:pt idx="0">
                  <c:v>Baseline Sink Rate - Fps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Sink_Rate_vs_Altitude!$A$2:$A$117</c:f>
              <c:numCache/>
            </c:numRef>
          </c:xVal>
          <c:yVal>
            <c:numRef>
              <c:f>Sink_Rate_vs_Altitude!$C$2:$C$117</c:f>
              <c:numCache/>
            </c:numRef>
          </c:yVal>
          <c:smooth val="1"/>
        </c:ser>
        <c:axId val="63238384"/>
        <c:axId val="32274545"/>
      </c:scatterChart>
      <c:valAx>
        <c:axId val="632383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Altitude - Feet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2274545"/>
        <c:crosses val="autoZero"/>
        <c:crossBetween val="midCat"/>
        <c:dispUnits/>
      </c:valAx>
      <c:valAx>
        <c:axId val="322745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Sink Rate - Fps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323838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5425"/>
          <c:y val="0.00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2</xdr:row>
      <xdr:rowOff>9525</xdr:rowOff>
    </xdr:from>
    <xdr:to>
      <xdr:col>15</xdr:col>
      <xdr:colOff>38100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2638425" y="333375"/>
        <a:ext cx="73437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962025</xdr:colOff>
      <xdr:row>2</xdr:row>
      <xdr:rowOff>0</xdr:rowOff>
    </xdr:from>
    <xdr:to>
      <xdr:col>16</xdr:col>
      <xdr:colOff>85725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4257675" y="323850"/>
        <a:ext cx="7410450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8"/>
  <sheetViews>
    <sheetView workbookViewId="0" topLeftCell="A1">
      <selection activeCell="R18" sqref="R18"/>
    </sheetView>
  </sheetViews>
  <sheetFormatPr defaultColWidth="9.140625" defaultRowHeight="12.75"/>
  <cols>
    <col min="1" max="1" width="12.7109375" style="4" customWidth="1"/>
    <col min="2" max="2" width="17.57421875" style="11" customWidth="1"/>
  </cols>
  <sheetData>
    <row r="1" spans="1:2" ht="12.75">
      <c r="A1" s="7" t="s">
        <v>6</v>
      </c>
      <c r="B1" s="10" t="s">
        <v>8</v>
      </c>
    </row>
    <row r="2" spans="1:2" ht="12.75">
      <c r="A2" s="4">
        <v>2329.229641831</v>
      </c>
      <c r="B2" s="11">
        <v>73.09</v>
      </c>
    </row>
    <row r="3" spans="1:2" ht="12.75">
      <c r="A3" s="4">
        <v>2312.8246418310005</v>
      </c>
      <c r="B3" s="11">
        <v>73.09</v>
      </c>
    </row>
    <row r="4" spans="1:2" ht="12.75">
      <c r="A4" s="4">
        <v>2301.2386105810006</v>
      </c>
      <c r="B4" s="11">
        <v>73.1</v>
      </c>
    </row>
    <row r="5" spans="1:2" ht="12.75">
      <c r="A5" s="4">
        <v>2295.189266831</v>
      </c>
      <c r="B5" s="11">
        <v>73.1</v>
      </c>
    </row>
    <row r="6" spans="1:2" ht="12.75">
      <c r="A6" s="4">
        <v>2282.4753918310003</v>
      </c>
      <c r="B6" s="11">
        <v>73.1</v>
      </c>
    </row>
    <row r="7" spans="1:2" ht="12.75">
      <c r="A7" s="4">
        <v>2269.043798081</v>
      </c>
      <c r="B7" s="11">
        <v>73.11</v>
      </c>
    </row>
    <row r="8" spans="1:2" ht="12.75">
      <c r="A8" s="4">
        <v>2249.460329331</v>
      </c>
      <c r="B8" s="11">
        <v>73.11</v>
      </c>
    </row>
    <row r="9" spans="1:2" ht="12.75">
      <c r="A9" s="4">
        <v>2223.1097980810005</v>
      </c>
      <c r="B9" s="11">
        <v>73.11</v>
      </c>
    </row>
    <row r="10" spans="1:2" ht="12.75">
      <c r="A10" s="4">
        <v>2198.809891831</v>
      </c>
      <c r="B10" s="11">
        <v>73.12</v>
      </c>
    </row>
    <row r="11" spans="1:2" ht="12.75">
      <c r="A11" s="4">
        <v>2173.5872043310005</v>
      </c>
      <c r="B11" s="11">
        <v>73.12</v>
      </c>
    </row>
    <row r="12" spans="1:2" ht="12.75">
      <c r="A12" s="4">
        <v>2149.184766831</v>
      </c>
      <c r="B12" s="11">
        <v>73.12</v>
      </c>
    </row>
    <row r="13" spans="1:2" ht="12.75">
      <c r="A13" s="4">
        <v>2121.296266831</v>
      </c>
      <c r="B13" s="11">
        <v>73.12</v>
      </c>
    </row>
    <row r="14" spans="1:2" ht="12.75">
      <c r="A14" s="4">
        <v>2095.9710480810004</v>
      </c>
      <c r="B14" s="11">
        <v>73.13</v>
      </c>
    </row>
    <row r="15" spans="1:2" ht="12.75">
      <c r="A15" s="4">
        <v>2070.2357043310003</v>
      </c>
      <c r="B15" s="11">
        <v>73.13</v>
      </c>
    </row>
    <row r="16" spans="1:2" ht="12.75">
      <c r="A16" s="4">
        <v>2046.8585793310003</v>
      </c>
      <c r="B16" s="11">
        <v>73.13</v>
      </c>
    </row>
    <row r="17" spans="1:2" ht="12.75">
      <c r="A17" s="4">
        <v>2024.1991730810003</v>
      </c>
      <c r="B17" s="11">
        <v>73.13</v>
      </c>
    </row>
    <row r="18" spans="1:2" ht="12.75">
      <c r="A18" s="4">
        <v>2001.6422980810003</v>
      </c>
      <c r="B18" s="11">
        <v>73.13</v>
      </c>
    </row>
    <row r="19" spans="1:2" ht="12.75">
      <c r="A19" s="4">
        <v>1979.8031418310004</v>
      </c>
      <c r="B19" s="11">
        <v>73.13</v>
      </c>
    </row>
    <row r="20" spans="1:2" ht="12.75">
      <c r="A20" s="4">
        <v>1955.4007043310003</v>
      </c>
      <c r="B20" s="11">
        <v>73.14</v>
      </c>
    </row>
    <row r="21" spans="1:2" ht="12.75">
      <c r="A21" s="4">
        <v>1936.5349543310003</v>
      </c>
      <c r="B21" s="11">
        <v>73.14</v>
      </c>
    </row>
    <row r="22" spans="1:2" ht="12.75">
      <c r="A22" s="4">
        <v>1914.3882043310002</v>
      </c>
      <c r="B22" s="11">
        <v>73.14</v>
      </c>
    </row>
    <row r="23" spans="1:2" ht="12.75">
      <c r="A23" s="4">
        <v>1891.9338605810003</v>
      </c>
      <c r="B23" s="11">
        <v>73.14</v>
      </c>
    </row>
    <row r="24" spans="1:2" ht="12.75">
      <c r="A24" s="4">
        <v>1871.4276105810004</v>
      </c>
      <c r="B24" s="11">
        <v>73.14</v>
      </c>
    </row>
    <row r="25" spans="1:2" ht="12.75">
      <c r="A25" s="4">
        <v>1845.8973293310003</v>
      </c>
      <c r="B25" s="11">
        <v>73.14</v>
      </c>
    </row>
    <row r="26" spans="1:2" ht="12.75">
      <c r="A26" s="4">
        <v>1822.3151418310003</v>
      </c>
      <c r="B26" s="11">
        <v>73.14</v>
      </c>
    </row>
    <row r="27" spans="1:2" ht="12.75">
      <c r="A27" s="4">
        <v>1800.8861105810004</v>
      </c>
      <c r="B27" s="11">
        <v>73.14</v>
      </c>
    </row>
    <row r="28" spans="1:2" ht="12.75">
      <c r="A28" s="4">
        <v>1781.3026418310003</v>
      </c>
      <c r="B28" s="11">
        <v>73.14</v>
      </c>
    </row>
    <row r="29" spans="1:2" ht="12.75">
      <c r="A29" s="4">
        <v>1763.4622043310003</v>
      </c>
      <c r="B29" s="11">
        <v>73.15</v>
      </c>
    </row>
    <row r="30" spans="1:2" ht="12.75">
      <c r="A30" s="4">
        <v>1746.0318918310004</v>
      </c>
      <c r="B30" s="11">
        <v>73.16</v>
      </c>
    </row>
    <row r="31" spans="1:2" ht="12.75">
      <c r="A31" s="4">
        <v>1729.4218293310003</v>
      </c>
      <c r="B31" s="11">
        <v>73.15</v>
      </c>
    </row>
    <row r="32" spans="1:2" ht="12.75">
      <c r="A32" s="4">
        <v>1709.8383605810004</v>
      </c>
      <c r="B32" s="11">
        <v>73.16</v>
      </c>
    </row>
    <row r="33" spans="1:2" ht="12.75">
      <c r="A33" s="4">
        <v>1689.0245168310003</v>
      </c>
      <c r="B33" s="11">
        <v>73.16</v>
      </c>
    </row>
    <row r="34" spans="1:2" ht="12.75">
      <c r="A34" s="4">
        <v>1670.8764855810002</v>
      </c>
      <c r="B34" s="11">
        <v>73.16</v>
      </c>
    </row>
    <row r="35" spans="1:2" ht="12.75">
      <c r="A35" s="4">
        <v>1651.8056730810004</v>
      </c>
      <c r="B35" s="11">
        <v>73.16</v>
      </c>
    </row>
    <row r="36" spans="1:2" ht="12.75">
      <c r="A36" s="4">
        <v>1631.4019543310003</v>
      </c>
      <c r="B36" s="11">
        <v>73.17</v>
      </c>
    </row>
    <row r="37" spans="1:2" ht="12.75">
      <c r="A37" s="4">
        <v>1613.2539230810003</v>
      </c>
      <c r="B37" s="11">
        <v>73.17</v>
      </c>
    </row>
    <row r="38" spans="1:2" ht="12.75">
      <c r="A38" s="4">
        <v>1596.0286730810003</v>
      </c>
      <c r="B38" s="11">
        <v>73.17</v>
      </c>
    </row>
    <row r="39" spans="1:2" ht="12.75">
      <c r="A39" s="4">
        <v>1579.0084855810003</v>
      </c>
      <c r="B39" s="11">
        <v>73.17</v>
      </c>
    </row>
    <row r="40" spans="1:2" ht="12.75">
      <c r="A40" s="4">
        <v>1560.9629855810003</v>
      </c>
      <c r="B40" s="11">
        <v>73.17</v>
      </c>
    </row>
    <row r="41" spans="1:2" ht="12.75">
      <c r="A41" s="4">
        <v>1539.2263605810003</v>
      </c>
      <c r="B41" s="11">
        <v>73.17</v>
      </c>
    </row>
    <row r="42" spans="1:2" ht="12.75">
      <c r="A42" s="4">
        <v>1516.7720168310002</v>
      </c>
      <c r="B42" s="11">
        <v>73.17</v>
      </c>
    </row>
    <row r="43" spans="1:2" ht="12.75">
      <c r="A43" s="4">
        <v>1495.3429855810002</v>
      </c>
      <c r="B43" s="11">
        <v>73.18</v>
      </c>
    </row>
    <row r="44" spans="1:2" ht="12.75">
      <c r="A44" s="4">
        <v>1474.0164855810003</v>
      </c>
      <c r="B44" s="11">
        <v>73.18</v>
      </c>
    </row>
    <row r="45" spans="1:2" ht="12.75">
      <c r="A45" s="4">
        <v>1453.7152980810004</v>
      </c>
      <c r="B45" s="11">
        <v>73.18</v>
      </c>
    </row>
    <row r="46" spans="1:2" ht="12.75">
      <c r="A46" s="4">
        <v>1433.6191730810003</v>
      </c>
      <c r="B46" s="11">
        <v>73.18</v>
      </c>
    </row>
    <row r="47" spans="1:2" ht="12.75">
      <c r="A47" s="4">
        <v>1415.0610168310004</v>
      </c>
      <c r="B47" s="11">
        <v>73.18</v>
      </c>
    </row>
    <row r="48" spans="1:2" ht="12.75">
      <c r="A48" s="4">
        <v>1394.9648918310004</v>
      </c>
      <c r="B48" s="11">
        <v>73.18</v>
      </c>
    </row>
    <row r="49" spans="1:2" ht="12.75">
      <c r="A49" s="4">
        <v>1376.239319275</v>
      </c>
      <c r="B49" s="11">
        <v>73.18</v>
      </c>
    </row>
    <row r="50" spans="1:2" ht="12.75">
      <c r="A50" s="4">
        <v>1357.6298974</v>
      </c>
      <c r="B50" s="11">
        <v>73.18</v>
      </c>
    </row>
    <row r="51" spans="1:2" ht="12.75">
      <c r="A51" s="4">
        <v>1333.791381775</v>
      </c>
      <c r="B51" s="11">
        <v>73.19</v>
      </c>
    </row>
    <row r="52" spans="1:2" ht="12.75">
      <c r="A52" s="4">
        <v>1314.002850525</v>
      </c>
      <c r="B52" s="11">
        <v>73.19</v>
      </c>
    </row>
    <row r="53" spans="1:2" ht="12.75">
      <c r="A53" s="4">
        <v>1295.239631775</v>
      </c>
      <c r="B53" s="11">
        <v>73.19</v>
      </c>
    </row>
    <row r="54" spans="1:2" ht="12.75">
      <c r="A54" s="4">
        <v>1274.06692865</v>
      </c>
      <c r="B54" s="11">
        <v>73.19</v>
      </c>
    </row>
    <row r="55" spans="1:2" ht="12.75">
      <c r="A55" s="4">
        <v>1254.022069275</v>
      </c>
      <c r="B55" s="11">
        <v>73.19</v>
      </c>
    </row>
    <row r="56" spans="1:2" ht="12.75">
      <c r="A56" s="4">
        <v>1232.900631775</v>
      </c>
      <c r="B56" s="11">
        <v>73.19</v>
      </c>
    </row>
    <row r="57" spans="1:2" ht="12.75">
      <c r="A57" s="4">
        <v>1213.6760224</v>
      </c>
      <c r="B57" s="11">
        <v>73.19</v>
      </c>
    </row>
    <row r="58" spans="1:2" ht="12.75">
      <c r="A58" s="4">
        <v>1190.145100525</v>
      </c>
      <c r="B58" s="11">
        <v>73.2</v>
      </c>
    </row>
    <row r="59" spans="1:2" ht="12.75">
      <c r="A59" s="4">
        <v>1166.61417865</v>
      </c>
      <c r="B59" s="11">
        <v>73.2</v>
      </c>
    </row>
    <row r="60" spans="1:2" ht="12.75">
      <c r="A60" s="4">
        <v>1143.390850525</v>
      </c>
      <c r="B60" s="11">
        <v>73.2</v>
      </c>
    </row>
    <row r="61" spans="1:2" ht="12.75">
      <c r="A61" s="4">
        <v>1122.4232099</v>
      </c>
      <c r="B61" s="11">
        <v>73.2</v>
      </c>
    </row>
    <row r="62" spans="1:2" ht="12.75">
      <c r="A62" s="4">
        <v>1102.788475525</v>
      </c>
      <c r="B62" s="11">
        <v>73.2</v>
      </c>
    </row>
    <row r="63" spans="1:2" ht="12.75">
      <c r="A63" s="4">
        <v>1081.92336615</v>
      </c>
      <c r="B63" s="11">
        <v>73.2</v>
      </c>
    </row>
    <row r="64" spans="1:2" ht="12.75">
      <c r="A64" s="4">
        <v>1061.3145849</v>
      </c>
      <c r="B64" s="11">
        <v>73.2</v>
      </c>
    </row>
    <row r="65" spans="1:2" ht="12.75">
      <c r="A65" s="4">
        <v>1040.29567865</v>
      </c>
      <c r="B65" s="11">
        <v>73.21</v>
      </c>
    </row>
    <row r="66" spans="1:2" ht="12.75">
      <c r="A66" s="4">
        <v>1021.5324598999999</v>
      </c>
      <c r="B66" s="11">
        <v>73.21</v>
      </c>
    </row>
    <row r="67" spans="1:2" ht="12.75">
      <c r="A67" s="4">
        <v>1004.61480365</v>
      </c>
      <c r="B67" s="11">
        <v>73.21</v>
      </c>
    </row>
    <row r="68" spans="1:2" ht="12.75">
      <c r="A68" s="4">
        <v>984.0572880249999</v>
      </c>
      <c r="B68" s="11">
        <v>73.21</v>
      </c>
    </row>
    <row r="69" spans="1:2" ht="12.75">
      <c r="A69" s="4">
        <v>964.8326786499999</v>
      </c>
      <c r="B69" s="11">
        <v>73.21</v>
      </c>
    </row>
    <row r="70" spans="1:2" ht="12.75">
      <c r="A70" s="4">
        <v>941.1479598999999</v>
      </c>
      <c r="B70" s="11">
        <v>73.22</v>
      </c>
    </row>
    <row r="71" spans="1:2" ht="12.75">
      <c r="A71" s="4">
        <v>918.3860224</v>
      </c>
      <c r="B71" s="11">
        <v>73.22</v>
      </c>
    </row>
    <row r="72" spans="1:2" ht="12.75">
      <c r="A72" s="4">
        <v>894.3424442749999</v>
      </c>
      <c r="B72" s="11">
        <v>73.22</v>
      </c>
    </row>
    <row r="73" spans="1:2" ht="12.75">
      <c r="A73" s="4">
        <v>874.041256775</v>
      </c>
      <c r="B73" s="11">
        <v>73.22</v>
      </c>
    </row>
    <row r="74" spans="1:2" ht="12.75">
      <c r="A74" s="4">
        <v>856.4571473999999</v>
      </c>
      <c r="B74" s="11">
        <v>73.23</v>
      </c>
    </row>
    <row r="75" spans="1:2" ht="12.75">
      <c r="A75" s="4">
        <v>837.027475525</v>
      </c>
      <c r="B75" s="11">
        <v>73.23</v>
      </c>
    </row>
    <row r="76" spans="1:2" ht="12.75">
      <c r="A76" s="4">
        <v>817.18767865</v>
      </c>
      <c r="B76" s="11">
        <v>73.23</v>
      </c>
    </row>
    <row r="77" spans="1:2" ht="12.75">
      <c r="A77" s="4">
        <v>798.52699115</v>
      </c>
      <c r="B77" s="11">
        <v>73.23</v>
      </c>
    </row>
    <row r="78" spans="1:2" ht="12.75">
      <c r="A78" s="4">
        <v>779.2511161499999</v>
      </c>
      <c r="B78" s="11">
        <v>73.23</v>
      </c>
    </row>
    <row r="79" spans="1:2" ht="12.75">
      <c r="A79" s="4">
        <v>762.7435849</v>
      </c>
      <c r="B79" s="11">
        <v>73.24</v>
      </c>
    </row>
    <row r="80" spans="1:2" ht="12.75">
      <c r="A80" s="4">
        <v>747.67149115</v>
      </c>
      <c r="B80" s="11">
        <v>73.23</v>
      </c>
    </row>
    <row r="81" spans="1:2" ht="12.75">
      <c r="A81" s="4">
        <v>733.881038025</v>
      </c>
      <c r="B81" s="11">
        <v>73.24</v>
      </c>
    </row>
    <row r="82" spans="1:2" ht="12.75">
      <c r="A82" s="4">
        <v>719.6804599</v>
      </c>
      <c r="B82" s="11">
        <v>73.24</v>
      </c>
    </row>
    <row r="83" spans="1:2" ht="12.75">
      <c r="A83" s="4">
        <v>701.73749115</v>
      </c>
      <c r="B83" s="11">
        <v>73.24</v>
      </c>
    </row>
    <row r="84" spans="1:2" ht="12.75">
      <c r="A84" s="4">
        <v>685.8451474</v>
      </c>
      <c r="B84" s="11">
        <v>73.25</v>
      </c>
    </row>
    <row r="85" spans="1:2" ht="12.75">
      <c r="A85" s="4">
        <v>670.6705224</v>
      </c>
      <c r="B85" s="11">
        <v>73.25</v>
      </c>
    </row>
    <row r="86" spans="1:2" ht="12.75">
      <c r="A86" s="4">
        <v>653.496538025</v>
      </c>
      <c r="B86" s="11">
        <v>73.25</v>
      </c>
    </row>
    <row r="87" spans="1:2" ht="12.75">
      <c r="A87" s="4">
        <v>634.630788025</v>
      </c>
      <c r="B87" s="11">
        <v>73.26</v>
      </c>
    </row>
    <row r="88" spans="1:2" ht="12.75">
      <c r="A88" s="4">
        <v>613.8682099</v>
      </c>
      <c r="B88" s="11">
        <v>73.26</v>
      </c>
    </row>
    <row r="89" spans="1:2" ht="12.75">
      <c r="A89" s="4">
        <v>593.4132255249999</v>
      </c>
      <c r="B89" s="11">
        <v>73.26</v>
      </c>
    </row>
    <row r="90" spans="1:2" ht="12.75">
      <c r="A90" s="4">
        <v>573.112038025</v>
      </c>
      <c r="B90" s="11">
        <v>73.26</v>
      </c>
    </row>
    <row r="91" spans="1:2" ht="12.75">
      <c r="A91" s="4">
        <v>552.0418661499999</v>
      </c>
      <c r="B91" s="11">
        <v>73.26</v>
      </c>
    </row>
    <row r="92" spans="1:2" ht="12.75">
      <c r="A92" s="4">
        <v>529.3311942749999</v>
      </c>
      <c r="B92" s="11">
        <v>73.26</v>
      </c>
    </row>
    <row r="93" spans="1:2" ht="12.75">
      <c r="A93" s="4">
        <v>509.38886614999996</v>
      </c>
      <c r="B93" s="11">
        <v>73.27</v>
      </c>
    </row>
    <row r="94" spans="1:2" ht="12.75">
      <c r="A94" s="4">
        <v>490.36931927499995</v>
      </c>
      <c r="B94" s="11">
        <v>73.27</v>
      </c>
    </row>
    <row r="95" spans="1:2" ht="12.75">
      <c r="A95" s="4">
        <v>473.09280364999995</v>
      </c>
      <c r="B95" s="11">
        <v>73.27</v>
      </c>
    </row>
    <row r="96" spans="1:2" ht="12.75">
      <c r="A96" s="4">
        <v>452.17642864999993</v>
      </c>
      <c r="B96" s="11">
        <v>73.27</v>
      </c>
    </row>
    <row r="97" spans="1:2" ht="12.75">
      <c r="A97" s="4">
        <v>435.10497552499993</v>
      </c>
      <c r="B97" s="11">
        <v>73.27</v>
      </c>
    </row>
    <row r="98" spans="1:2" ht="12.75">
      <c r="A98" s="4">
        <v>414.29113177499994</v>
      </c>
      <c r="B98" s="11">
        <v>73.27</v>
      </c>
    </row>
    <row r="99" spans="1:2" ht="12.75">
      <c r="A99" s="4">
        <v>392.8108349</v>
      </c>
      <c r="B99" s="11">
        <v>73.27</v>
      </c>
    </row>
    <row r="100" spans="1:2" ht="12.75">
      <c r="A100" s="4">
        <v>369.2799130249999</v>
      </c>
      <c r="B100" s="11">
        <v>73.27</v>
      </c>
    </row>
    <row r="101" spans="1:2" ht="12.75">
      <c r="A101" s="4">
        <v>349.491381775</v>
      </c>
      <c r="B101" s="11">
        <v>73.27</v>
      </c>
    </row>
    <row r="102" spans="1:2" ht="12.75">
      <c r="A102" s="4">
        <v>328.98513177499996</v>
      </c>
      <c r="B102" s="11">
        <v>73.27</v>
      </c>
    </row>
    <row r="103" spans="1:2" ht="12.75">
      <c r="A103" s="4">
        <v>310.47824115</v>
      </c>
      <c r="B103" s="11">
        <v>73.27</v>
      </c>
    </row>
    <row r="104" spans="1:2" ht="12.75">
      <c r="A104" s="4">
        <v>291.20236614999993</v>
      </c>
      <c r="B104" s="11">
        <v>73.28</v>
      </c>
    </row>
    <row r="105" spans="1:2" ht="12.75">
      <c r="A105" s="4">
        <v>267.9277723999999</v>
      </c>
      <c r="B105" s="11">
        <v>73.28</v>
      </c>
    </row>
    <row r="106" spans="1:2" ht="12.75">
      <c r="A106" s="4">
        <v>242.29495989999995</v>
      </c>
      <c r="B106" s="11">
        <v>73.28</v>
      </c>
    </row>
    <row r="107" spans="1:2" ht="12.75">
      <c r="A107" s="4">
        <v>221.01972552499996</v>
      </c>
      <c r="B107" s="11">
        <v>73.28</v>
      </c>
    </row>
    <row r="108" spans="1:2" ht="12.75">
      <c r="A108" s="4">
        <v>197.12994427499996</v>
      </c>
      <c r="B108" s="11">
        <v>73.28</v>
      </c>
    </row>
    <row r="109" spans="1:2" ht="12.75">
      <c r="A109" s="4">
        <v>175.54711614999994</v>
      </c>
      <c r="B109" s="11">
        <v>73.28</v>
      </c>
    </row>
    <row r="110" spans="1:2" ht="12.75">
      <c r="A110" s="4">
        <v>155.60478802499995</v>
      </c>
      <c r="B110" s="11">
        <v>73.28</v>
      </c>
    </row>
    <row r="111" spans="1:2" ht="12.75">
      <c r="A111" s="4">
        <v>141.19914739999996</v>
      </c>
      <c r="B111" s="11">
        <v>73.29</v>
      </c>
    </row>
    <row r="112" spans="1:2" ht="12.75">
      <c r="A112" s="4">
        <v>121.66694427499995</v>
      </c>
      <c r="B112" s="11">
        <v>73.29</v>
      </c>
    </row>
    <row r="113" spans="1:2" ht="12.75">
      <c r="A113" s="4">
        <v>103.16005364999994</v>
      </c>
      <c r="B113" s="11">
        <v>73.29</v>
      </c>
    </row>
    <row r="114" spans="1:2" ht="12.75">
      <c r="A114" s="4">
        <v>83.42278802499995</v>
      </c>
      <c r="B114" s="11">
        <v>73.29</v>
      </c>
    </row>
    <row r="115" spans="1:2" ht="12.75">
      <c r="A115" s="4">
        <v>64.30070989999994</v>
      </c>
      <c r="B115" s="11">
        <v>73.3</v>
      </c>
    </row>
    <row r="116" spans="1:2" ht="12.75">
      <c r="A116" s="4">
        <v>47.12672552499994</v>
      </c>
      <c r="B116" s="11">
        <v>73.3</v>
      </c>
    </row>
    <row r="117" spans="1:2" ht="12.75">
      <c r="A117" s="4">
        <v>31.952100524999942</v>
      </c>
      <c r="B117" s="11">
        <v>73.3</v>
      </c>
    </row>
    <row r="118" spans="1:2" ht="12.75">
      <c r="A118" s="4">
        <v>14.11166302499994</v>
      </c>
      <c r="B118" s="11">
        <v>73.3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0"/>
  <sheetViews>
    <sheetView workbookViewId="0" topLeftCell="A1">
      <pane ySplit="1" topLeftCell="BM2" activePane="bottomLeft" state="frozen"/>
      <selection pane="topLeft" activeCell="A1" sqref="A1"/>
      <selection pane="bottomLeft" activeCell="F128" sqref="F128"/>
    </sheetView>
  </sheetViews>
  <sheetFormatPr defaultColWidth="9.140625" defaultRowHeight="12.75"/>
  <cols>
    <col min="1" max="1" width="11.7109375" style="3" customWidth="1"/>
    <col min="2" max="2" width="20.28125" style="3" customWidth="1"/>
    <col min="3" max="3" width="12.8515625" style="4" customWidth="1"/>
    <col min="4" max="4" width="25.57421875" style="4" customWidth="1"/>
    <col min="5" max="5" width="12.7109375" style="4" customWidth="1"/>
  </cols>
  <sheetData>
    <row r="1" spans="1:5" ht="12.75">
      <c r="A1" s="6" t="s">
        <v>2</v>
      </c>
      <c r="B1" s="6" t="s">
        <v>9</v>
      </c>
      <c r="C1" s="7" t="s">
        <v>3</v>
      </c>
      <c r="D1" s="7" t="s">
        <v>10</v>
      </c>
      <c r="E1" s="7" t="s">
        <v>6</v>
      </c>
    </row>
    <row r="2" spans="1:5" ht="12.75">
      <c r="A2" s="3">
        <v>46.377571</v>
      </c>
      <c r="B2" s="3">
        <v>0.3775710000000032</v>
      </c>
      <c r="C2" s="4">
        <v>117.953979</v>
      </c>
      <c r="D2" s="4">
        <v>0.9539790000000039</v>
      </c>
      <c r="E2" s="4">
        <v>2273.7602355810004</v>
      </c>
    </row>
    <row r="3" spans="1:5" ht="12.75">
      <c r="A3" s="3">
        <v>46.377598</v>
      </c>
      <c r="B3" s="3">
        <v>0.377597999999999</v>
      </c>
      <c r="C3" s="4">
        <v>117.953903</v>
      </c>
      <c r="D3" s="4">
        <v>0.9539029999999968</v>
      </c>
      <c r="E3" s="4">
        <v>2318.6689230810002</v>
      </c>
    </row>
    <row r="4" spans="1:5" ht="12.75">
      <c r="A4" s="3">
        <v>46.377666</v>
      </c>
      <c r="B4" s="3">
        <v>0.37766599999999784</v>
      </c>
      <c r="C4" s="4">
        <v>117.953865</v>
      </c>
      <c r="D4" s="4">
        <v>0.9538649999999933</v>
      </c>
      <c r="E4" s="4">
        <v>2329.229641831</v>
      </c>
    </row>
    <row r="5" spans="1:5" ht="12.75">
      <c r="A5" s="3">
        <v>46.377712</v>
      </c>
      <c r="B5" s="3">
        <v>0.3777120000000025</v>
      </c>
      <c r="C5" s="4">
        <v>117.953812</v>
      </c>
      <c r="D5" s="4">
        <v>0.9538119999999992</v>
      </c>
      <c r="E5" s="4">
        <v>2312.8246418310005</v>
      </c>
    </row>
    <row r="6" spans="1:5" ht="12.75">
      <c r="A6" s="3">
        <v>46.377743</v>
      </c>
      <c r="B6" s="3">
        <v>0.3777430000000024</v>
      </c>
      <c r="C6" s="4">
        <v>117.953781</v>
      </c>
      <c r="D6" s="4">
        <v>0.9537810000000064</v>
      </c>
      <c r="E6" s="4">
        <v>2301.2386105810006</v>
      </c>
    </row>
    <row r="7" spans="1:5" ht="12.75">
      <c r="A7" s="3">
        <v>46.377777</v>
      </c>
      <c r="B7" s="3">
        <v>0.3777770000000018</v>
      </c>
      <c r="C7" s="4">
        <v>117.953751</v>
      </c>
      <c r="D7" s="4">
        <v>0.9537509999999969</v>
      </c>
      <c r="E7" s="4">
        <v>2295.189266831</v>
      </c>
    </row>
    <row r="8" spans="1:5" ht="12.75">
      <c r="A8" s="3">
        <v>46.377808</v>
      </c>
      <c r="B8" s="3">
        <v>0.3778080000000017</v>
      </c>
      <c r="C8" s="4">
        <v>117.95369</v>
      </c>
      <c r="D8" s="4">
        <v>0.9536899999999946</v>
      </c>
      <c r="E8" s="4">
        <v>2282.4753918310003</v>
      </c>
    </row>
    <row r="9" spans="1:5" ht="12.75">
      <c r="A9" s="3">
        <v>46.377838</v>
      </c>
      <c r="B9" s="3">
        <v>0.377837999999997</v>
      </c>
      <c r="C9" s="4">
        <v>117.953644</v>
      </c>
      <c r="D9" s="4">
        <v>0.953643999999997</v>
      </c>
      <c r="E9" s="4">
        <v>2269.043798081</v>
      </c>
    </row>
    <row r="10" spans="1:5" ht="12.75">
      <c r="A10" s="3">
        <v>46.377853</v>
      </c>
      <c r="B10" s="3">
        <v>0.37785300000000177</v>
      </c>
      <c r="C10" s="4">
        <v>117.953583</v>
      </c>
      <c r="D10" s="4">
        <v>0.9535829999999947</v>
      </c>
      <c r="E10" s="4">
        <v>2249.460329331</v>
      </c>
    </row>
    <row r="11" spans="1:5" ht="12.75">
      <c r="A11" s="3">
        <v>46.377872</v>
      </c>
      <c r="B11" s="3">
        <v>0.37787200000000354</v>
      </c>
      <c r="C11" s="4">
        <v>117.953499</v>
      </c>
      <c r="D11" s="4">
        <v>0.9534989999999937</v>
      </c>
      <c r="E11" s="4">
        <v>2223.1097980810005</v>
      </c>
    </row>
    <row r="12" spans="1:5" ht="12.75">
      <c r="A12" s="3">
        <v>46.377899</v>
      </c>
      <c r="B12" s="3">
        <v>0.3778989999999993</v>
      </c>
      <c r="C12" s="4">
        <v>117.953384</v>
      </c>
      <c r="D12" s="4">
        <v>0.9533839999999998</v>
      </c>
      <c r="E12" s="4">
        <v>2198.809891831</v>
      </c>
    </row>
    <row r="13" spans="1:5" ht="12.75">
      <c r="A13" s="3">
        <v>46.377926</v>
      </c>
      <c r="B13" s="3">
        <v>0.3779260000000022</v>
      </c>
      <c r="C13" s="4">
        <v>117.953255</v>
      </c>
      <c r="D13" s="4">
        <v>0.9532549999999986</v>
      </c>
      <c r="E13" s="4">
        <v>2173.5872043310005</v>
      </c>
    </row>
    <row r="14" spans="1:5" ht="12.75">
      <c r="A14" s="3">
        <v>46.377964</v>
      </c>
      <c r="B14" s="3">
        <v>0.37796399999999863</v>
      </c>
      <c r="C14" s="4">
        <v>117.95311</v>
      </c>
      <c r="D14" s="4">
        <v>0.9531099999999952</v>
      </c>
      <c r="E14" s="4">
        <v>2149.184766831</v>
      </c>
    </row>
    <row r="15" spans="1:5" ht="12.75">
      <c r="A15" s="3">
        <v>46.378029</v>
      </c>
      <c r="B15" s="3">
        <v>0.37802899999999795</v>
      </c>
      <c r="C15" s="4">
        <v>117.952995</v>
      </c>
      <c r="D15" s="4">
        <v>0.9529950000000014</v>
      </c>
      <c r="E15" s="4">
        <v>2121.296266831</v>
      </c>
    </row>
    <row r="16" spans="1:5" ht="12.75">
      <c r="A16" s="3">
        <v>46.378094</v>
      </c>
      <c r="B16" s="3">
        <v>0.37809399999999727</v>
      </c>
      <c r="C16" s="4">
        <v>117.952919</v>
      </c>
      <c r="D16" s="4">
        <v>0.9529189999999943</v>
      </c>
      <c r="E16" s="4">
        <v>2095.9710480810004</v>
      </c>
    </row>
    <row r="17" spans="1:5" ht="12.75">
      <c r="A17" s="3">
        <v>46.378128</v>
      </c>
      <c r="B17" s="3">
        <v>0.3781279999999967</v>
      </c>
      <c r="C17" s="4">
        <v>117.952843</v>
      </c>
      <c r="D17" s="4">
        <v>0.9528430000000014</v>
      </c>
      <c r="E17" s="4">
        <v>2070.2357043310003</v>
      </c>
    </row>
    <row r="18" spans="1:5" ht="12.75">
      <c r="A18" s="3">
        <v>46.378147</v>
      </c>
      <c r="B18" s="3">
        <v>0.37814699999999846</v>
      </c>
      <c r="C18" s="4">
        <v>117.952728</v>
      </c>
      <c r="D18" s="4">
        <v>0.9527279999999934</v>
      </c>
      <c r="E18" s="4">
        <v>2046.8585793310003</v>
      </c>
    </row>
    <row r="19" spans="1:5" ht="12.75">
      <c r="A19" s="3">
        <v>46.378193</v>
      </c>
      <c r="B19" s="3">
        <v>0.3781930000000031</v>
      </c>
      <c r="C19" s="4">
        <v>117.952599</v>
      </c>
      <c r="D19" s="4">
        <v>0.9525990000000064</v>
      </c>
      <c r="E19" s="4">
        <v>2024.1991730810003</v>
      </c>
    </row>
    <row r="20" spans="1:5" ht="12.75">
      <c r="A20" s="3">
        <v>46.378254</v>
      </c>
      <c r="B20" s="3">
        <v>0.3782539999999983</v>
      </c>
      <c r="C20" s="4">
        <v>117.952499</v>
      </c>
      <c r="D20" s="4">
        <v>0.9524990000000031</v>
      </c>
      <c r="E20" s="4">
        <v>2001.6422980810003</v>
      </c>
    </row>
    <row r="21" spans="1:5" ht="12.75">
      <c r="A21" s="3">
        <v>46.378304</v>
      </c>
      <c r="B21" s="3">
        <v>0.378304</v>
      </c>
      <c r="C21" s="4">
        <v>117.952446</v>
      </c>
      <c r="D21" s="4">
        <v>0.9524459999999948</v>
      </c>
      <c r="E21" s="4">
        <v>1979.8031418310004</v>
      </c>
    </row>
    <row r="22" spans="1:5" ht="12.75">
      <c r="A22" s="3">
        <v>46.378357</v>
      </c>
      <c r="B22" s="3">
        <v>0.37835700000000116</v>
      </c>
      <c r="C22" s="4">
        <v>117.952385</v>
      </c>
      <c r="D22" s="4">
        <v>0.9523850000000067</v>
      </c>
      <c r="E22" s="4">
        <v>1955.4007043310003</v>
      </c>
    </row>
    <row r="23" spans="1:5" ht="12.75">
      <c r="A23" s="3">
        <v>46.37841</v>
      </c>
      <c r="B23" s="3">
        <v>0.37841000000000236</v>
      </c>
      <c r="C23" s="4">
        <v>117.952332</v>
      </c>
      <c r="D23" s="4">
        <v>0.9523319999999984</v>
      </c>
      <c r="E23" s="4">
        <v>1936.5349543310003</v>
      </c>
    </row>
    <row r="24" spans="1:5" ht="12.75">
      <c r="A24" s="3">
        <v>46.378456</v>
      </c>
      <c r="B24" s="3">
        <v>0.3784559999999999</v>
      </c>
      <c r="C24" s="4">
        <v>117.952263</v>
      </c>
      <c r="D24" s="4">
        <v>0.9522630000000021</v>
      </c>
      <c r="E24" s="4">
        <v>1914.3882043310002</v>
      </c>
    </row>
    <row r="25" spans="1:5" ht="12.75">
      <c r="A25" s="3">
        <v>46.378483</v>
      </c>
      <c r="B25" s="3">
        <v>0.3784830000000028</v>
      </c>
      <c r="C25" s="4">
        <v>117.952156</v>
      </c>
      <c r="D25" s="4">
        <v>0.9521560000000022</v>
      </c>
      <c r="E25" s="4">
        <v>1891.9338605810003</v>
      </c>
    </row>
    <row r="26" spans="1:5" ht="12.75">
      <c r="A26" s="3">
        <v>46.378517</v>
      </c>
      <c r="B26" s="3">
        <v>0.3785170000000022</v>
      </c>
      <c r="C26" s="4">
        <v>117.952011</v>
      </c>
      <c r="D26" s="4">
        <v>0.9520109999999988</v>
      </c>
      <c r="E26" s="4">
        <v>1871.4276105810004</v>
      </c>
    </row>
    <row r="27" spans="1:5" ht="12.75">
      <c r="A27" s="3">
        <v>46.378586</v>
      </c>
      <c r="B27" s="3">
        <v>0.37858599999999853</v>
      </c>
      <c r="C27" s="4">
        <v>117.951866</v>
      </c>
      <c r="D27" s="4">
        <v>0.9518659999999954</v>
      </c>
      <c r="E27" s="4">
        <v>1845.8973293310003</v>
      </c>
    </row>
    <row r="28" spans="1:5" ht="12.75">
      <c r="A28" s="3">
        <v>46.378666</v>
      </c>
      <c r="B28" s="3">
        <v>0.3786660000000026</v>
      </c>
      <c r="C28" s="4">
        <v>117.951752</v>
      </c>
      <c r="D28" s="4">
        <v>0.951751999999999</v>
      </c>
      <c r="E28" s="4">
        <v>1822.3151418310003</v>
      </c>
    </row>
    <row r="29" spans="1:5" ht="12.75">
      <c r="A29" s="3">
        <v>46.378742</v>
      </c>
      <c r="B29" s="3">
        <v>0.3787420000000026</v>
      </c>
      <c r="C29" s="4">
        <v>117.951653</v>
      </c>
      <c r="D29" s="4">
        <v>0.9516529999999932</v>
      </c>
      <c r="E29" s="4">
        <v>1800.8861105810004</v>
      </c>
    </row>
    <row r="30" spans="1:5" ht="12.75">
      <c r="A30" s="3">
        <v>46.378799</v>
      </c>
      <c r="B30" s="3">
        <v>0.3787990000000008</v>
      </c>
      <c r="C30" s="4">
        <v>117.951576</v>
      </c>
      <c r="D30" s="4">
        <v>0.9515760000000029</v>
      </c>
      <c r="E30" s="4">
        <v>1781.3026418310003</v>
      </c>
    </row>
    <row r="31" spans="1:5" ht="12.75">
      <c r="A31" s="3">
        <v>46.378834</v>
      </c>
      <c r="B31" s="3">
        <v>0.3788339999999977</v>
      </c>
      <c r="C31" s="4">
        <v>117.951508</v>
      </c>
      <c r="D31" s="4">
        <v>0.951508000000004</v>
      </c>
      <c r="E31" s="4">
        <v>1763.4622043310003</v>
      </c>
    </row>
    <row r="32" spans="1:5" ht="12.75">
      <c r="A32" s="3">
        <v>46.37886</v>
      </c>
      <c r="B32" s="3">
        <v>0.3788600000000031</v>
      </c>
      <c r="C32" s="4">
        <v>117.951439</v>
      </c>
      <c r="D32" s="4">
        <v>0.9514389999999935</v>
      </c>
      <c r="E32" s="4">
        <v>1746.0318918310004</v>
      </c>
    </row>
    <row r="33" spans="1:5" ht="12.75">
      <c r="A33" s="3">
        <v>46.378891</v>
      </c>
      <c r="B33" s="3">
        <v>0.378891000000003</v>
      </c>
      <c r="C33" s="4">
        <v>117.951363</v>
      </c>
      <c r="D33" s="4">
        <v>0.9513630000000006</v>
      </c>
      <c r="E33" s="4">
        <v>1729.4218293310003</v>
      </c>
    </row>
    <row r="34" spans="1:5" ht="12.75">
      <c r="A34" s="3">
        <v>46.37891</v>
      </c>
      <c r="B34" s="3">
        <v>0.37890999999999764</v>
      </c>
      <c r="C34" s="4">
        <v>117.951271</v>
      </c>
      <c r="D34" s="4">
        <v>0.9512710000000055</v>
      </c>
      <c r="E34" s="4">
        <v>1709.8383605810004</v>
      </c>
    </row>
    <row r="35" spans="1:5" ht="12.75">
      <c r="A35" s="3">
        <v>46.378925</v>
      </c>
      <c r="B35" s="3">
        <v>0.3789250000000024</v>
      </c>
      <c r="C35" s="4">
        <v>117.951149</v>
      </c>
      <c r="D35" s="4">
        <v>0.9511490000000009</v>
      </c>
      <c r="E35" s="4">
        <v>1689.0245168310003</v>
      </c>
    </row>
    <row r="36" spans="1:5" ht="12.75">
      <c r="A36" s="3">
        <v>46.378956</v>
      </c>
      <c r="B36" s="3">
        <v>0.3789560000000023</v>
      </c>
      <c r="C36" s="4">
        <v>117.950996</v>
      </c>
      <c r="D36" s="4">
        <v>0.9509960000000035</v>
      </c>
      <c r="E36" s="4">
        <v>1670.8764855810002</v>
      </c>
    </row>
    <row r="37" spans="1:5" ht="12.75">
      <c r="A37" s="3">
        <v>46.379002</v>
      </c>
      <c r="B37" s="3">
        <v>0.37900199999999984</v>
      </c>
      <c r="C37" s="4">
        <v>117.950836</v>
      </c>
      <c r="D37" s="4">
        <v>0.9508359999999954</v>
      </c>
      <c r="E37" s="4">
        <v>1651.8056730810004</v>
      </c>
    </row>
    <row r="38" spans="1:5" ht="12.75">
      <c r="A38" s="3">
        <v>46.379059</v>
      </c>
      <c r="B38" s="3">
        <v>0.37905899999999804</v>
      </c>
      <c r="C38" s="4">
        <v>117.950676</v>
      </c>
      <c r="D38" s="4">
        <v>0.9506760000000014</v>
      </c>
      <c r="E38" s="4">
        <v>1631.4019543310003</v>
      </c>
    </row>
    <row r="39" spans="1:5" ht="12.75">
      <c r="A39" s="3">
        <v>46.379128</v>
      </c>
      <c r="B39" s="3">
        <v>0.37912800000000146</v>
      </c>
      <c r="C39" s="4">
        <v>117.950531</v>
      </c>
      <c r="D39" s="4">
        <v>0.950530999999998</v>
      </c>
      <c r="E39" s="4">
        <v>1613.2539230810003</v>
      </c>
    </row>
    <row r="40" spans="1:5" ht="12.75">
      <c r="A40" s="3">
        <v>46.379204</v>
      </c>
      <c r="B40" s="3">
        <v>0.37920400000000143</v>
      </c>
      <c r="C40" s="4">
        <v>117.950394</v>
      </c>
      <c r="D40" s="4">
        <v>0.9503940000000028</v>
      </c>
      <c r="E40" s="4">
        <v>1596.0286730810003</v>
      </c>
    </row>
    <row r="41" spans="1:5" ht="12.75">
      <c r="A41" s="3">
        <v>46.379284</v>
      </c>
      <c r="B41" s="3">
        <v>0.3792839999999984</v>
      </c>
      <c r="C41" s="4">
        <v>117.950264</v>
      </c>
      <c r="D41" s="4">
        <v>0.9502640000000042</v>
      </c>
      <c r="E41" s="4">
        <v>1579.0084855810003</v>
      </c>
    </row>
    <row r="42" spans="1:5" ht="12.75">
      <c r="A42" s="3">
        <v>46.37936</v>
      </c>
      <c r="B42" s="3">
        <v>0.37935999999999837</v>
      </c>
      <c r="C42" s="4">
        <v>117.950157</v>
      </c>
      <c r="D42" s="4">
        <v>0.9501570000000044</v>
      </c>
      <c r="E42" s="4">
        <v>1560.9629855810003</v>
      </c>
    </row>
    <row r="43" spans="1:5" ht="12.75">
      <c r="A43" s="3">
        <v>46.37941</v>
      </c>
      <c r="B43" s="3">
        <v>0.37941</v>
      </c>
      <c r="C43" s="4">
        <v>117.950089</v>
      </c>
      <c r="D43" s="4">
        <v>0.9500890000000055</v>
      </c>
      <c r="E43" s="4">
        <v>1539.2263605810003</v>
      </c>
    </row>
    <row r="44" spans="1:5" ht="12.75">
      <c r="A44" s="3">
        <v>46.379433</v>
      </c>
      <c r="B44" s="3">
        <v>0.3794329999999988</v>
      </c>
      <c r="C44" s="4">
        <v>117.95002</v>
      </c>
      <c r="D44" s="4">
        <v>0.950019999999995</v>
      </c>
      <c r="E44" s="4">
        <v>1516.7720168310002</v>
      </c>
    </row>
    <row r="45" spans="1:5" ht="12.75">
      <c r="A45" s="3">
        <v>46.379444</v>
      </c>
      <c r="B45" s="3">
        <v>0.37944399999999945</v>
      </c>
      <c r="C45" s="4">
        <v>117.949928</v>
      </c>
      <c r="D45" s="4">
        <v>0.9499279999999999</v>
      </c>
      <c r="E45" s="4">
        <v>1495.3429855810002</v>
      </c>
    </row>
    <row r="46" spans="1:5" ht="12.75">
      <c r="A46" s="3">
        <v>46.379444</v>
      </c>
      <c r="B46" s="3">
        <v>0.37944399999999945</v>
      </c>
      <c r="C46" s="4">
        <v>117.949829</v>
      </c>
      <c r="D46" s="4">
        <v>0.949828999999994</v>
      </c>
      <c r="E46" s="4">
        <v>1474.0164855810003</v>
      </c>
    </row>
    <row r="47" spans="1:5" ht="12.75">
      <c r="A47" s="3">
        <v>46.379463</v>
      </c>
      <c r="B47" s="3">
        <v>0.3794630000000012</v>
      </c>
      <c r="C47" s="4">
        <v>117.949722</v>
      </c>
      <c r="D47" s="4">
        <v>0.9497219999999942</v>
      </c>
      <c r="E47" s="4">
        <v>1453.7152980810004</v>
      </c>
    </row>
    <row r="48" spans="1:5" ht="12.75">
      <c r="A48" s="3">
        <v>46.379482</v>
      </c>
      <c r="B48" s="3">
        <v>0.379482000000003</v>
      </c>
      <c r="C48" s="4">
        <v>117.949608</v>
      </c>
      <c r="D48" s="4">
        <v>0.9496079999999978</v>
      </c>
      <c r="E48" s="4">
        <v>1433.6191730810003</v>
      </c>
    </row>
    <row r="49" spans="1:5" ht="12.75">
      <c r="A49" s="3">
        <v>46.379498</v>
      </c>
      <c r="B49" s="3">
        <v>0.3794979999999981</v>
      </c>
      <c r="C49" s="4">
        <v>117.949501</v>
      </c>
      <c r="D49" s="4">
        <v>0.9495009999999979</v>
      </c>
      <c r="E49" s="4">
        <v>1415.0610168310004</v>
      </c>
    </row>
    <row r="50" spans="1:5" ht="12.75">
      <c r="A50" s="3">
        <v>46.379524</v>
      </c>
      <c r="B50" s="3">
        <v>0.3795240000000035</v>
      </c>
      <c r="C50" s="4">
        <v>117.949387</v>
      </c>
      <c r="D50" s="4">
        <v>0.9493870000000015</v>
      </c>
      <c r="E50" s="4">
        <v>1394.9648918310004</v>
      </c>
    </row>
    <row r="51" spans="1:5" ht="12.75">
      <c r="A51" s="3">
        <v>46.379551</v>
      </c>
      <c r="B51" s="3">
        <v>0.3795509999999993</v>
      </c>
      <c r="C51" s="4">
        <v>117.949257</v>
      </c>
      <c r="D51" s="4">
        <v>0.9492570000000029</v>
      </c>
      <c r="E51" s="4">
        <v>1376.239319275</v>
      </c>
    </row>
    <row r="52" spans="1:5" ht="12.75">
      <c r="A52" s="3">
        <v>46.379581</v>
      </c>
      <c r="B52" s="3">
        <v>0.3795810000000017</v>
      </c>
      <c r="C52" s="4">
        <v>117.949142</v>
      </c>
      <c r="D52" s="4">
        <v>0.9491419999999948</v>
      </c>
      <c r="E52" s="4">
        <v>1357.6298974</v>
      </c>
    </row>
    <row r="53" spans="1:5" ht="12.75">
      <c r="A53" s="3">
        <v>46.379635</v>
      </c>
      <c r="B53" s="3">
        <v>0.3796350000000004</v>
      </c>
      <c r="C53" s="4">
        <v>117.949059</v>
      </c>
      <c r="D53" s="4">
        <v>0.9490590000000054</v>
      </c>
      <c r="E53" s="4">
        <v>1333.791381775</v>
      </c>
    </row>
    <row r="54" spans="1:5" ht="12.75">
      <c r="A54" s="3">
        <v>46.379688</v>
      </c>
      <c r="B54" s="3">
        <v>0.3796880000000016</v>
      </c>
      <c r="C54" s="4">
        <v>117.949043</v>
      </c>
      <c r="D54" s="4">
        <v>0.9490430000000032</v>
      </c>
      <c r="E54" s="4">
        <v>1314.002850525</v>
      </c>
    </row>
    <row r="55" spans="1:5" ht="12.75">
      <c r="A55" s="3">
        <v>46.379719</v>
      </c>
      <c r="B55" s="3">
        <v>0.37971900000000147</v>
      </c>
      <c r="C55" s="4">
        <v>117.949036</v>
      </c>
      <c r="D55" s="4">
        <v>0.9490360000000067</v>
      </c>
      <c r="E55" s="4">
        <v>1295.239631775</v>
      </c>
    </row>
    <row r="56" spans="1:5" ht="12.75">
      <c r="A56" s="3">
        <v>46.379734</v>
      </c>
      <c r="B56" s="3">
        <v>0.37973399999999913</v>
      </c>
      <c r="C56" s="4">
        <v>117.94899</v>
      </c>
      <c r="D56" s="4">
        <v>0.9489899999999949</v>
      </c>
      <c r="E56" s="4">
        <v>1274.06692865</v>
      </c>
    </row>
    <row r="57" spans="1:5" ht="12.75">
      <c r="A57" s="3">
        <v>46.379757</v>
      </c>
      <c r="B57" s="3">
        <v>0.3797569999999979</v>
      </c>
      <c r="C57" s="4">
        <v>117.948914</v>
      </c>
      <c r="D57" s="4">
        <v>0.948914000000002</v>
      </c>
      <c r="E57" s="4">
        <v>1254.022069275</v>
      </c>
    </row>
    <row r="58" spans="1:5" ht="12.75">
      <c r="A58" s="3">
        <v>46.37981</v>
      </c>
      <c r="B58" s="3">
        <v>0.3798099999999991</v>
      </c>
      <c r="C58" s="4">
        <v>117.948837</v>
      </c>
      <c r="D58" s="4">
        <v>0.9488369999999975</v>
      </c>
      <c r="E58" s="4">
        <v>1232.900631775</v>
      </c>
    </row>
    <row r="59" spans="1:5" ht="12.75">
      <c r="A59" s="3">
        <v>46.379875</v>
      </c>
      <c r="B59" s="3">
        <v>0.3798749999999984</v>
      </c>
      <c r="C59" s="4">
        <v>117.948799</v>
      </c>
      <c r="D59" s="4">
        <v>0.948798999999994</v>
      </c>
      <c r="E59" s="4">
        <v>1213.6760224</v>
      </c>
    </row>
    <row r="60" spans="1:5" ht="12.75">
      <c r="A60" s="3">
        <v>46.379913</v>
      </c>
      <c r="B60" s="3">
        <v>0.37991300000000194</v>
      </c>
      <c r="C60" s="4">
        <v>117.948769</v>
      </c>
      <c r="D60" s="4">
        <v>0.9487689999999986</v>
      </c>
      <c r="E60" s="4">
        <v>1190.145100525</v>
      </c>
    </row>
    <row r="61" spans="1:5" ht="12.75">
      <c r="A61" s="3">
        <v>46.379929</v>
      </c>
      <c r="B61" s="3">
        <v>0.3799289999999971</v>
      </c>
      <c r="C61" s="4">
        <v>117.948708</v>
      </c>
      <c r="D61" s="4">
        <v>0.9487079999999963</v>
      </c>
      <c r="E61" s="4">
        <v>1166.61417865</v>
      </c>
    </row>
    <row r="62" spans="1:5" ht="12.75">
      <c r="A62" s="3">
        <v>46.379963</v>
      </c>
      <c r="B62" s="3">
        <v>0.3799629999999965</v>
      </c>
      <c r="C62" s="4">
        <v>117.948616</v>
      </c>
      <c r="D62" s="4">
        <v>0.9486160000000012</v>
      </c>
      <c r="E62" s="4">
        <v>1143.390850525</v>
      </c>
    </row>
    <row r="63" spans="1:5" ht="12.75">
      <c r="A63" s="3">
        <v>46.380024</v>
      </c>
      <c r="B63" s="3">
        <v>0.3800239999999988</v>
      </c>
      <c r="C63" s="4">
        <v>117.948532</v>
      </c>
      <c r="D63" s="4">
        <v>0.9485320000000002</v>
      </c>
      <c r="E63" s="4">
        <v>1122.4232099</v>
      </c>
    </row>
    <row r="64" spans="1:5" ht="12.75">
      <c r="A64" s="3">
        <v>46.3801</v>
      </c>
      <c r="B64" s="3">
        <v>0.38009999999999877</v>
      </c>
      <c r="C64" s="4">
        <v>117.948456</v>
      </c>
      <c r="D64" s="4">
        <v>0.9484559999999931</v>
      </c>
      <c r="E64" s="4">
        <v>1102.788475525</v>
      </c>
    </row>
    <row r="65" spans="1:5" ht="12.75">
      <c r="A65" s="3">
        <v>46.38018</v>
      </c>
      <c r="B65" s="3">
        <v>0.38018000000000285</v>
      </c>
      <c r="C65" s="4">
        <v>117.94838</v>
      </c>
      <c r="D65" s="4">
        <v>0.9483800000000002</v>
      </c>
      <c r="E65" s="4">
        <v>1081.92336615</v>
      </c>
    </row>
    <row r="66" spans="1:5" ht="12.75">
      <c r="A66" s="3">
        <v>46.380253</v>
      </c>
      <c r="B66" s="3">
        <v>0.3802530000000033</v>
      </c>
      <c r="C66" s="4">
        <v>117.948326</v>
      </c>
      <c r="D66" s="4">
        <v>0.9483259999999945</v>
      </c>
      <c r="E66" s="4">
        <v>1061.3145849</v>
      </c>
    </row>
    <row r="67" spans="1:5" ht="12.75">
      <c r="A67" s="3">
        <v>46.380299</v>
      </c>
      <c r="B67" s="3">
        <v>0.38029900000000083</v>
      </c>
      <c r="C67" s="4">
        <v>117.948303</v>
      </c>
      <c r="D67" s="4">
        <v>0.9483029999999957</v>
      </c>
      <c r="E67" s="4">
        <v>1040.29567865</v>
      </c>
    </row>
    <row r="68" spans="1:5" ht="12.75">
      <c r="A68" s="3">
        <v>46.380322</v>
      </c>
      <c r="B68" s="3">
        <v>0.3803219999999996</v>
      </c>
      <c r="C68" s="4">
        <v>117.948288</v>
      </c>
      <c r="D68" s="4">
        <v>0.9482880000000051</v>
      </c>
      <c r="E68" s="4">
        <v>1021.5324598999999</v>
      </c>
    </row>
    <row r="69" spans="1:5" ht="12.75">
      <c r="A69" s="3">
        <v>46.380337</v>
      </c>
      <c r="B69" s="3">
        <v>0.38033699999999726</v>
      </c>
      <c r="C69" s="4">
        <v>117.948257</v>
      </c>
      <c r="D69" s="4">
        <v>0.9482569999999981</v>
      </c>
      <c r="E69" s="4">
        <v>1004.61480365</v>
      </c>
    </row>
    <row r="70" spans="1:5" ht="12.75">
      <c r="A70" s="3">
        <v>46.380363</v>
      </c>
      <c r="B70" s="3">
        <v>0.38036300000000267</v>
      </c>
      <c r="C70" s="4">
        <v>117.948227</v>
      </c>
      <c r="D70" s="4">
        <v>0.9482270000000028</v>
      </c>
      <c r="E70" s="4">
        <v>984.0572880249999</v>
      </c>
    </row>
    <row r="71" spans="1:5" ht="12.75">
      <c r="A71" s="3">
        <v>46.380405</v>
      </c>
      <c r="B71" s="3">
        <v>0.3804050000000032</v>
      </c>
      <c r="C71" s="4">
        <v>117.948212</v>
      </c>
      <c r="D71" s="4">
        <v>0.9482119999999981</v>
      </c>
      <c r="E71" s="4">
        <v>964.8326786499999</v>
      </c>
    </row>
    <row r="72" spans="1:5" ht="12.75">
      <c r="A72" s="3">
        <v>46.380451</v>
      </c>
      <c r="B72" s="3">
        <v>0.38045100000000076</v>
      </c>
      <c r="C72" s="4">
        <v>117.948189</v>
      </c>
      <c r="D72" s="4">
        <v>0.9481889999999993</v>
      </c>
      <c r="E72" s="4">
        <v>941.1479598999999</v>
      </c>
    </row>
    <row r="73" spans="1:5" ht="12.75">
      <c r="A73" s="3">
        <v>46.380478</v>
      </c>
      <c r="B73" s="3">
        <v>0.38047799999999654</v>
      </c>
      <c r="C73" s="4">
        <v>117.948143</v>
      </c>
      <c r="D73" s="4">
        <v>0.9481430000000017</v>
      </c>
      <c r="E73" s="4">
        <v>918.3860224</v>
      </c>
    </row>
    <row r="74" spans="1:5" ht="12.75">
      <c r="A74" s="3">
        <v>46.380501</v>
      </c>
      <c r="B74" s="3">
        <v>0.3805010000000024</v>
      </c>
      <c r="C74" s="4">
        <v>117.948074</v>
      </c>
      <c r="D74" s="4">
        <v>0.9480740000000054</v>
      </c>
      <c r="E74" s="4">
        <v>894.3424442749999</v>
      </c>
    </row>
    <row r="75" spans="1:5" ht="12.75">
      <c r="A75" s="3">
        <v>46.380516</v>
      </c>
      <c r="B75" s="3">
        <v>0.3805160000000001</v>
      </c>
      <c r="C75" s="4">
        <v>117.94799</v>
      </c>
      <c r="D75" s="4">
        <v>0.9479900000000043</v>
      </c>
      <c r="E75" s="4">
        <v>874.041256775</v>
      </c>
    </row>
    <row r="76" spans="1:5" ht="12.75">
      <c r="A76" s="3">
        <v>46.38055</v>
      </c>
      <c r="B76" s="3">
        <v>0.3805499999999995</v>
      </c>
      <c r="C76" s="4">
        <v>117.947884</v>
      </c>
      <c r="D76" s="4">
        <v>0.947884000000002</v>
      </c>
      <c r="E76" s="4">
        <v>856.4571473999999</v>
      </c>
    </row>
    <row r="77" spans="1:5" ht="12.75">
      <c r="A77" s="3">
        <v>46.380604</v>
      </c>
      <c r="B77" s="3">
        <v>0.38060399999999817</v>
      </c>
      <c r="C77" s="4">
        <v>117.947777</v>
      </c>
      <c r="D77" s="4">
        <v>0.9477770000000021</v>
      </c>
      <c r="E77" s="4">
        <v>837.027475525</v>
      </c>
    </row>
    <row r="78" spans="1:5" ht="12.75">
      <c r="A78" s="3">
        <v>46.380657</v>
      </c>
      <c r="B78" s="3">
        <v>0.38065699999999936</v>
      </c>
      <c r="C78" s="4">
        <v>117.94767</v>
      </c>
      <c r="D78" s="4">
        <v>0.9476700000000022</v>
      </c>
      <c r="E78" s="4">
        <v>817.18767865</v>
      </c>
    </row>
    <row r="79" spans="1:5" ht="12.75">
      <c r="A79" s="3">
        <v>46.38073</v>
      </c>
      <c r="B79" s="3">
        <v>0.3807299999999998</v>
      </c>
      <c r="C79" s="4">
        <v>117.947556</v>
      </c>
      <c r="D79" s="4">
        <v>0.9475560000000058</v>
      </c>
      <c r="E79" s="4">
        <v>798.52699115</v>
      </c>
    </row>
    <row r="80" spans="1:5" ht="12.75">
      <c r="A80" s="3">
        <v>46.380817</v>
      </c>
      <c r="B80" s="3">
        <v>0.3808170000000004</v>
      </c>
      <c r="C80" s="4">
        <v>117.947479</v>
      </c>
      <c r="D80" s="4">
        <v>0.9474790000000013</v>
      </c>
      <c r="E80" s="4">
        <v>779.2511161499999</v>
      </c>
    </row>
    <row r="81" spans="1:5" ht="12.75">
      <c r="A81" s="3">
        <v>46.380924</v>
      </c>
      <c r="B81" s="3">
        <v>0.38092400000000026</v>
      </c>
      <c r="C81" s="4">
        <v>117.947411</v>
      </c>
      <c r="D81" s="4">
        <v>0.9474110000000024</v>
      </c>
      <c r="E81" s="4">
        <v>762.7435849</v>
      </c>
    </row>
    <row r="82" spans="1:5" ht="12.75">
      <c r="A82" s="3">
        <v>46.381027</v>
      </c>
      <c r="B82" s="3">
        <v>0.3810270000000031</v>
      </c>
      <c r="C82" s="4">
        <v>117.947365</v>
      </c>
      <c r="D82" s="4">
        <v>0.9473650000000049</v>
      </c>
      <c r="E82" s="4">
        <v>747.67149115</v>
      </c>
    </row>
    <row r="83" spans="1:5" ht="12.75">
      <c r="A83" s="3">
        <v>46.381123</v>
      </c>
      <c r="B83" s="3">
        <v>0.3811230000000023</v>
      </c>
      <c r="C83" s="4">
        <v>117.947334</v>
      </c>
      <c r="D83" s="4">
        <v>0.9473339999999979</v>
      </c>
      <c r="E83" s="4">
        <v>733.881038025</v>
      </c>
    </row>
    <row r="84" spans="1:5" ht="12.75">
      <c r="A84" s="3">
        <v>46.38118</v>
      </c>
      <c r="B84" s="3">
        <v>0.3811800000000005</v>
      </c>
      <c r="C84" s="4">
        <v>117.947311</v>
      </c>
      <c r="D84" s="4">
        <v>0.9473109999999991</v>
      </c>
      <c r="E84" s="4">
        <v>719.6804599</v>
      </c>
    </row>
    <row r="85" spans="1:5" ht="12.75">
      <c r="A85" s="3">
        <v>46.381226</v>
      </c>
      <c r="B85" s="3">
        <v>0.38122599999999807</v>
      </c>
      <c r="C85" s="4">
        <v>117.94725</v>
      </c>
      <c r="D85" s="4">
        <v>0.9472499999999968</v>
      </c>
      <c r="E85" s="4">
        <v>701.73749115</v>
      </c>
    </row>
    <row r="86" spans="1:5" ht="12.75">
      <c r="A86" s="3">
        <v>46.381264</v>
      </c>
      <c r="B86" s="3">
        <v>0.3812640000000016</v>
      </c>
      <c r="C86" s="4">
        <v>117.947159</v>
      </c>
      <c r="D86" s="4">
        <v>0.9471589999999992</v>
      </c>
      <c r="E86" s="4">
        <v>685.8451474</v>
      </c>
    </row>
    <row r="87" spans="1:5" ht="12.75">
      <c r="A87" s="3">
        <v>46.381317</v>
      </c>
      <c r="B87" s="3">
        <v>0.3813170000000028</v>
      </c>
      <c r="C87" s="4">
        <v>117.947052</v>
      </c>
      <c r="D87" s="4">
        <v>0.9470519999999993</v>
      </c>
      <c r="E87" s="4">
        <v>670.6705224</v>
      </c>
    </row>
    <row r="88" spans="1:5" ht="12.75">
      <c r="A88" s="3">
        <v>46.381393</v>
      </c>
      <c r="B88" s="3">
        <v>0.38139300000000276</v>
      </c>
      <c r="C88" s="4">
        <v>117.946945</v>
      </c>
      <c r="D88" s="4">
        <v>0.9469449999999995</v>
      </c>
      <c r="E88" s="4">
        <v>653.496538025</v>
      </c>
    </row>
    <row r="89" spans="1:5" ht="12.75">
      <c r="A89" s="3">
        <v>46.381477</v>
      </c>
      <c r="B89" s="3">
        <v>0.38147699999999674</v>
      </c>
      <c r="C89" s="4">
        <v>117.946846</v>
      </c>
      <c r="D89" s="4">
        <v>0.9468459999999936</v>
      </c>
      <c r="E89" s="4">
        <v>634.630788025</v>
      </c>
    </row>
    <row r="90" spans="1:5" ht="12.75">
      <c r="A90" s="3">
        <v>46.38155</v>
      </c>
      <c r="B90" s="3">
        <v>0.38154999999999717</v>
      </c>
      <c r="C90" s="4">
        <v>117.946732</v>
      </c>
      <c r="D90" s="4">
        <v>0.9467319999999972</v>
      </c>
      <c r="E90" s="4">
        <v>613.8682099</v>
      </c>
    </row>
    <row r="91" spans="1:5" ht="12.75">
      <c r="A91" s="3">
        <v>46.381618</v>
      </c>
      <c r="B91" s="3">
        <v>0.3816180000000031</v>
      </c>
      <c r="C91" s="4">
        <v>117.946609</v>
      </c>
      <c r="D91" s="4">
        <v>0.9466089999999951</v>
      </c>
      <c r="E91" s="4">
        <v>593.4132255249999</v>
      </c>
    </row>
    <row r="92" spans="1:5" ht="12.75">
      <c r="A92" s="3">
        <v>46.381699</v>
      </c>
      <c r="B92" s="3">
        <v>0.38169899999999757</v>
      </c>
      <c r="C92" s="4">
        <v>117.946526</v>
      </c>
      <c r="D92" s="4">
        <v>0.9465260000000058</v>
      </c>
      <c r="E92" s="4">
        <v>573.112038025</v>
      </c>
    </row>
    <row r="93" spans="1:5" ht="12.75">
      <c r="A93" s="3">
        <v>46.381771</v>
      </c>
      <c r="B93" s="3">
        <v>0.3817710000000005</v>
      </c>
      <c r="C93" s="4">
        <v>117.946487</v>
      </c>
      <c r="D93" s="4">
        <v>0.9464870000000047</v>
      </c>
      <c r="E93" s="4">
        <v>552.0418661499999</v>
      </c>
    </row>
    <row r="94" spans="1:5" ht="12.75">
      <c r="A94" s="3">
        <v>46.381821</v>
      </c>
      <c r="B94" s="3">
        <v>0.3818210000000022</v>
      </c>
      <c r="C94" s="4">
        <v>117.946434</v>
      </c>
      <c r="D94" s="4">
        <v>0.9464339999999964</v>
      </c>
      <c r="E94" s="4">
        <v>529.3311942749999</v>
      </c>
    </row>
    <row r="95" spans="1:5" ht="12.75">
      <c r="A95" s="3">
        <v>46.381851</v>
      </c>
      <c r="B95" s="3">
        <v>0.3818509999999975</v>
      </c>
      <c r="C95" s="4">
        <v>117.946358</v>
      </c>
      <c r="D95" s="4">
        <v>0.9463580000000036</v>
      </c>
      <c r="E95" s="4">
        <v>509.38886614999996</v>
      </c>
    </row>
    <row r="96" spans="1:5" ht="12.75">
      <c r="A96" s="3">
        <v>46.381882</v>
      </c>
      <c r="B96" s="3">
        <v>0.3818819999999974</v>
      </c>
      <c r="C96" s="4">
        <v>117.946259</v>
      </c>
      <c r="D96" s="4">
        <v>0.9462589999999977</v>
      </c>
      <c r="E96" s="4">
        <v>490.36931927499995</v>
      </c>
    </row>
    <row r="97" spans="1:5" ht="12.75">
      <c r="A97" s="3">
        <v>46.381924</v>
      </c>
      <c r="B97" s="3">
        <v>0.38192399999999793</v>
      </c>
      <c r="C97" s="4">
        <v>117.946136</v>
      </c>
      <c r="D97" s="4">
        <v>0.9461359999999956</v>
      </c>
      <c r="E97" s="4">
        <v>473.09280364999995</v>
      </c>
    </row>
    <row r="98" spans="1:5" ht="12.75">
      <c r="A98" s="3">
        <v>46.381992</v>
      </c>
      <c r="B98" s="3">
        <v>0.3819919999999968</v>
      </c>
      <c r="C98" s="4">
        <v>117.946007</v>
      </c>
      <c r="D98" s="4">
        <v>0.9460069999999945</v>
      </c>
      <c r="E98" s="4">
        <v>452.17642864999993</v>
      </c>
    </row>
    <row r="99" spans="1:5" ht="12.75">
      <c r="A99" s="3">
        <v>46.382061</v>
      </c>
      <c r="B99" s="3">
        <v>0.3820610000000002</v>
      </c>
      <c r="C99" s="4">
        <v>117.945915</v>
      </c>
      <c r="D99" s="4">
        <v>0.9459149999999994</v>
      </c>
      <c r="E99" s="4">
        <v>435.10497552499993</v>
      </c>
    </row>
    <row r="100" spans="1:5" ht="12.75">
      <c r="A100" s="3">
        <v>46.38213</v>
      </c>
      <c r="B100" s="3">
        <v>0.38212999999999653</v>
      </c>
      <c r="C100" s="4">
        <v>117.945862</v>
      </c>
      <c r="D100" s="4">
        <v>0.9458620000000053</v>
      </c>
      <c r="E100" s="4">
        <v>414.29113177499994</v>
      </c>
    </row>
    <row r="101" spans="1:5" ht="12.75">
      <c r="A101" s="3">
        <v>46.382195</v>
      </c>
      <c r="B101" s="3">
        <v>0.38219500000000295</v>
      </c>
      <c r="C101" s="4">
        <v>117.945816</v>
      </c>
      <c r="D101" s="4">
        <v>0.9458159999999936</v>
      </c>
      <c r="E101" s="4">
        <v>392.8108349</v>
      </c>
    </row>
    <row r="102" spans="1:5" ht="12.75">
      <c r="A102" s="3">
        <v>46.382244</v>
      </c>
      <c r="B102" s="3">
        <v>0.38224400000000003</v>
      </c>
      <c r="C102" s="4">
        <v>117.945778</v>
      </c>
      <c r="D102" s="4">
        <v>0.9457780000000042</v>
      </c>
      <c r="E102" s="4">
        <v>369.2799130249999</v>
      </c>
    </row>
    <row r="103" spans="1:5" ht="12.75">
      <c r="A103" s="3">
        <v>46.382275</v>
      </c>
      <c r="B103" s="3">
        <v>0.3822749999999999</v>
      </c>
      <c r="C103" s="4">
        <v>117.945755</v>
      </c>
      <c r="D103" s="4">
        <v>0.9457550000000055</v>
      </c>
      <c r="E103" s="4">
        <v>349.491381775</v>
      </c>
    </row>
    <row r="104" spans="1:5" ht="12.75">
      <c r="A104" s="3">
        <v>46.382313</v>
      </c>
      <c r="B104" s="3">
        <v>0.38231300000000346</v>
      </c>
      <c r="C104" s="4">
        <v>117.94574</v>
      </c>
      <c r="D104" s="4">
        <v>0.9457400000000007</v>
      </c>
      <c r="E104" s="4">
        <v>328.98513177499996</v>
      </c>
    </row>
    <row r="105" spans="1:5" ht="12.75">
      <c r="A105" s="3">
        <v>46.382339</v>
      </c>
      <c r="B105" s="3">
        <v>0.38233900000000176</v>
      </c>
      <c r="C105" s="4">
        <v>117.945717</v>
      </c>
      <c r="D105" s="4">
        <v>0.9457170000000019</v>
      </c>
      <c r="E105" s="4">
        <v>310.47824115</v>
      </c>
    </row>
    <row r="106" spans="1:5" ht="12.75">
      <c r="A106" s="3">
        <v>46.38237</v>
      </c>
      <c r="B106" s="3">
        <v>0.38237000000000165</v>
      </c>
      <c r="C106" s="4">
        <v>117.945686</v>
      </c>
      <c r="D106" s="4">
        <v>0.9456859999999949</v>
      </c>
      <c r="E106" s="4">
        <v>291.20236614999993</v>
      </c>
    </row>
    <row r="107" spans="1:5" ht="12.75">
      <c r="A107" s="3">
        <v>46.382393</v>
      </c>
      <c r="B107" s="3">
        <v>0.3823930000000004</v>
      </c>
      <c r="C107" s="4">
        <v>117.945648</v>
      </c>
      <c r="D107" s="4">
        <v>0.9456480000000056</v>
      </c>
      <c r="E107" s="4">
        <v>267.9277723999999</v>
      </c>
    </row>
    <row r="108" spans="1:5" ht="12.75">
      <c r="A108" s="3">
        <v>46.382408</v>
      </c>
      <c r="B108" s="3">
        <v>0.3824079999999981</v>
      </c>
      <c r="C108" s="4">
        <v>117.945572</v>
      </c>
      <c r="D108" s="4">
        <v>0.9455719999999985</v>
      </c>
      <c r="E108" s="4">
        <v>242.29495989999995</v>
      </c>
    </row>
    <row r="109" spans="1:5" ht="12.75">
      <c r="A109" s="3">
        <v>46.382427</v>
      </c>
      <c r="B109" s="3">
        <v>0.38242699999999985</v>
      </c>
      <c r="C109" s="4">
        <v>117.945473</v>
      </c>
      <c r="D109" s="4">
        <v>0.9454730000000069</v>
      </c>
      <c r="E109" s="4">
        <v>221.01972552499996</v>
      </c>
    </row>
    <row r="110" spans="1:5" ht="12.75">
      <c r="A110" s="3">
        <v>46.382481</v>
      </c>
      <c r="B110" s="3">
        <v>0.3824809999999985</v>
      </c>
      <c r="C110" s="4">
        <v>117.945366</v>
      </c>
      <c r="D110" s="4">
        <v>0.945366000000007</v>
      </c>
      <c r="E110" s="4">
        <v>197.12994427499996</v>
      </c>
    </row>
    <row r="111" spans="1:5" ht="12.75">
      <c r="A111" s="3">
        <v>46.382557</v>
      </c>
      <c r="B111" s="3">
        <v>0.3825569999999985</v>
      </c>
      <c r="C111" s="4">
        <v>117.945274</v>
      </c>
      <c r="D111" s="4">
        <v>0.9452739999999977</v>
      </c>
      <c r="E111" s="4">
        <v>175.54711614999994</v>
      </c>
    </row>
    <row r="112" spans="1:5" ht="12.75">
      <c r="A112" s="3">
        <v>46.382622</v>
      </c>
      <c r="B112" s="3">
        <v>0.3826219999999978</v>
      </c>
      <c r="C112" s="4">
        <v>117.945221</v>
      </c>
      <c r="D112" s="4">
        <v>0.9452210000000036</v>
      </c>
      <c r="E112" s="4">
        <v>155.60478802499995</v>
      </c>
    </row>
    <row r="113" spans="1:5" ht="12.75">
      <c r="A113" s="3">
        <v>46.382671</v>
      </c>
      <c r="B113" s="3">
        <v>0.382671000000002</v>
      </c>
      <c r="C113" s="4">
        <v>117.945175</v>
      </c>
      <c r="D113" s="4">
        <v>0.9451750000000061</v>
      </c>
      <c r="E113" s="4">
        <v>141.19914739999996</v>
      </c>
    </row>
    <row r="114" spans="1:5" ht="12.75">
      <c r="A114" s="3">
        <v>46.38271</v>
      </c>
      <c r="B114" s="3">
        <v>0.382710000000003</v>
      </c>
      <c r="C114" s="4">
        <v>117.945137</v>
      </c>
      <c r="D114" s="4">
        <v>0.9451370000000026</v>
      </c>
      <c r="E114" s="4">
        <v>121.66694427499995</v>
      </c>
    </row>
    <row r="115" spans="1:5" ht="12.75">
      <c r="A115" s="3">
        <v>46.382732</v>
      </c>
      <c r="B115" s="3">
        <v>0.3827319999999972</v>
      </c>
      <c r="C115" s="4">
        <v>117.945068</v>
      </c>
      <c r="D115" s="4">
        <v>0.9450680000000062</v>
      </c>
      <c r="E115" s="4">
        <v>103.16005364999994</v>
      </c>
    </row>
    <row r="116" spans="1:5" ht="12.75">
      <c r="A116" s="3">
        <v>46.382759</v>
      </c>
      <c r="B116" s="3">
        <v>0.38275900000000007</v>
      </c>
      <c r="C116" s="4">
        <v>117.944962</v>
      </c>
      <c r="D116" s="4">
        <v>0.9449620000000039</v>
      </c>
      <c r="E116" s="4">
        <v>83.42278802499995</v>
      </c>
    </row>
    <row r="117" spans="1:5" ht="12.75">
      <c r="A117" s="3">
        <v>46.382813</v>
      </c>
      <c r="B117" s="3">
        <v>0.38281299999999874</v>
      </c>
      <c r="C117" s="4">
        <v>117.944847</v>
      </c>
      <c r="D117" s="4">
        <v>0.9448469999999958</v>
      </c>
      <c r="E117" s="4">
        <v>64.30070989999994</v>
      </c>
    </row>
    <row r="118" spans="1:5" ht="12.75">
      <c r="A118" s="3">
        <v>46.382881</v>
      </c>
      <c r="B118" s="3">
        <v>0.3828809999999976</v>
      </c>
      <c r="C118" s="4">
        <v>117.944763</v>
      </c>
      <c r="D118" s="4">
        <v>0.9447629999999947</v>
      </c>
      <c r="E118" s="4">
        <v>47.12672552499994</v>
      </c>
    </row>
    <row r="119" spans="1:5" ht="12.75">
      <c r="A119" s="3">
        <v>46.382946</v>
      </c>
      <c r="B119" s="3">
        <v>0.3829459999999969</v>
      </c>
      <c r="C119" s="4">
        <v>117.94471</v>
      </c>
      <c r="D119" s="4">
        <v>0.9447100000000006</v>
      </c>
      <c r="E119" s="4">
        <v>31.952100524999942</v>
      </c>
    </row>
    <row r="120" spans="1:5" ht="12.75">
      <c r="A120" s="3">
        <v>46.382992</v>
      </c>
      <c r="B120" s="3">
        <v>0.38299200000000155</v>
      </c>
      <c r="C120" s="4">
        <v>117.944656</v>
      </c>
      <c r="D120" s="4">
        <v>0.9446559999999948</v>
      </c>
      <c r="E120" s="4">
        <v>14.11166302499994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17"/>
  <sheetViews>
    <sheetView tabSelected="1" workbookViewId="0" topLeftCell="A1">
      <selection activeCell="A1" sqref="A1:C16384"/>
    </sheetView>
  </sheetViews>
  <sheetFormatPr defaultColWidth="9.140625" defaultRowHeight="12.75"/>
  <cols>
    <col min="1" max="1" width="12.7109375" style="11" customWidth="1"/>
    <col min="2" max="2" width="13.8515625" style="11" customWidth="1"/>
    <col min="3" max="3" width="22.8515625" style="0" customWidth="1"/>
    <col min="4" max="4" width="14.57421875" style="0" customWidth="1"/>
  </cols>
  <sheetData>
    <row r="1" spans="1:3" ht="12.75">
      <c r="A1" s="10" t="s">
        <v>11</v>
      </c>
      <c r="B1" s="11" t="s">
        <v>12</v>
      </c>
      <c r="C1" t="s">
        <v>13</v>
      </c>
    </row>
    <row r="2" spans="1:3" ht="12.75">
      <c r="A2" s="11">
        <v>2312.8246418310005</v>
      </c>
      <c r="B2" s="11">
        <v>-16.404999999999745</v>
      </c>
      <c r="C2">
        <v>-25</v>
      </c>
    </row>
    <row r="3" spans="1:3" ht="12.75">
      <c r="A3" s="11">
        <v>2301.2386105810006</v>
      </c>
      <c r="B3" s="11">
        <v>-11.586031249999905</v>
      </c>
      <c r="C3">
        <v>-25</v>
      </c>
    </row>
    <row r="4" spans="1:3" ht="12.75">
      <c r="A4" s="11">
        <v>2295.189266831</v>
      </c>
      <c r="B4" s="11">
        <v>-6.049343750000389</v>
      </c>
      <c r="C4">
        <v>-25</v>
      </c>
    </row>
    <row r="5" spans="1:3" ht="12.75">
      <c r="A5" s="11">
        <v>2282.4753918310003</v>
      </c>
      <c r="B5" s="11">
        <v>-12.713874999999916</v>
      </c>
      <c r="C5">
        <v>-25</v>
      </c>
    </row>
    <row r="6" spans="1:3" ht="12.75">
      <c r="A6" s="11">
        <v>2269.043798081</v>
      </c>
      <c r="B6" s="11">
        <v>-13.431593750000047</v>
      </c>
      <c r="C6">
        <v>-25</v>
      </c>
    </row>
    <row r="7" spans="1:3" ht="12.75">
      <c r="A7" s="11">
        <v>2249.460329331</v>
      </c>
      <c r="B7" s="11">
        <v>-19.583468750000065</v>
      </c>
      <c r="C7">
        <v>-25</v>
      </c>
    </row>
    <row r="8" spans="1:3" ht="12.75">
      <c r="A8" s="11">
        <v>2223.1097980810005</v>
      </c>
      <c r="B8" s="11">
        <v>-26.350531249999676</v>
      </c>
      <c r="C8">
        <v>-25</v>
      </c>
    </row>
    <row r="9" spans="1:3" ht="12.75">
      <c r="A9" s="11">
        <v>2198.809891831</v>
      </c>
      <c r="B9" s="11">
        <v>-24.299906250000276</v>
      </c>
      <c r="C9">
        <v>-25</v>
      </c>
    </row>
    <row r="10" spans="1:3" ht="12.75">
      <c r="A10" s="11">
        <v>2173.5872043310005</v>
      </c>
      <c r="B10" s="11">
        <v>-25.222687499999665</v>
      </c>
      <c r="C10">
        <v>-25</v>
      </c>
    </row>
    <row r="11" spans="1:3" ht="12.75">
      <c r="A11" s="11">
        <v>2149.184766831</v>
      </c>
      <c r="B11" s="11">
        <v>-24.40243750000036</v>
      </c>
      <c r="C11">
        <v>-25</v>
      </c>
    </row>
    <row r="12" spans="1:3" ht="12.75">
      <c r="A12" s="11">
        <v>2121.296266831</v>
      </c>
      <c r="B12" s="11">
        <v>-27.888500000000022</v>
      </c>
      <c r="C12">
        <v>-25</v>
      </c>
    </row>
    <row r="13" spans="1:3" ht="12.75">
      <c r="A13" s="11">
        <v>2095.9710480810004</v>
      </c>
      <c r="B13" s="11">
        <v>-25.32521874999975</v>
      </c>
      <c r="C13">
        <v>-25</v>
      </c>
    </row>
    <row r="14" spans="1:3" ht="12.75">
      <c r="A14" s="11">
        <v>2070.2357043310003</v>
      </c>
      <c r="B14" s="11">
        <v>-25.735343750000084</v>
      </c>
      <c r="C14">
        <v>-25</v>
      </c>
    </row>
    <row r="15" spans="1:3" ht="12.75">
      <c r="A15" s="11">
        <v>2046.8585793310003</v>
      </c>
      <c r="B15" s="11">
        <v>-23.377124999999978</v>
      </c>
      <c r="C15">
        <v>-25</v>
      </c>
    </row>
    <row r="16" spans="1:3" ht="12.75">
      <c r="A16" s="11">
        <v>2024.1991730810003</v>
      </c>
      <c r="B16" s="11">
        <v>-22.659406250000075</v>
      </c>
      <c r="C16">
        <v>-25</v>
      </c>
    </row>
    <row r="17" spans="1:3" ht="12.75">
      <c r="A17" s="11">
        <v>2001.6422980810003</v>
      </c>
      <c r="B17" s="11">
        <v>-22.556875</v>
      </c>
      <c r="C17">
        <v>-25</v>
      </c>
    </row>
    <row r="18" spans="1:3" ht="12.75">
      <c r="A18" s="11">
        <v>1979.8031418310004</v>
      </c>
      <c r="B18" s="11">
        <v>-21.83915624999986</v>
      </c>
      <c r="C18">
        <v>-25</v>
      </c>
    </row>
    <row r="19" spans="1:3" ht="12.75">
      <c r="A19" s="11">
        <v>1955.4007043310003</v>
      </c>
      <c r="B19" s="11">
        <v>-24.402437500000133</v>
      </c>
      <c r="C19">
        <v>-25</v>
      </c>
    </row>
    <row r="20" spans="1:3" ht="12.75">
      <c r="A20" s="11">
        <v>1936.5349543310003</v>
      </c>
      <c r="B20" s="11">
        <v>-18.865749999999935</v>
      </c>
      <c r="C20">
        <v>-25</v>
      </c>
    </row>
    <row r="21" spans="1:3" ht="12.75">
      <c r="A21" s="11">
        <v>1914.3882043310002</v>
      </c>
      <c r="B21" s="11">
        <v>-22.14675000000011</v>
      </c>
      <c r="C21">
        <v>-25</v>
      </c>
    </row>
    <row r="22" spans="1:3" ht="12.75">
      <c r="A22" s="11">
        <v>1891.9338605810003</v>
      </c>
      <c r="B22" s="11">
        <v>-22.454343749999907</v>
      </c>
      <c r="C22">
        <v>-25</v>
      </c>
    </row>
    <row r="23" spans="1:3" ht="12.75">
      <c r="A23" s="11">
        <v>1871.4276105810004</v>
      </c>
      <c r="B23" s="11">
        <v>-20.50624999999991</v>
      </c>
      <c r="C23">
        <v>-25</v>
      </c>
    </row>
    <row r="24" spans="1:3" ht="12.75">
      <c r="A24" s="11">
        <v>1845.8973293310003</v>
      </c>
      <c r="B24" s="11">
        <v>-25.530281250000144</v>
      </c>
      <c r="C24">
        <v>-25</v>
      </c>
    </row>
    <row r="25" spans="1:3" ht="12.75">
      <c r="A25" s="11">
        <v>1822.3151418310003</v>
      </c>
      <c r="B25" s="11">
        <v>-23.582187499999918</v>
      </c>
      <c r="C25">
        <v>-25</v>
      </c>
    </row>
    <row r="26" spans="1:3" ht="12.75">
      <c r="A26" s="11">
        <v>1800.8861105810004</v>
      </c>
      <c r="B26" s="11">
        <v>-21.42903124999998</v>
      </c>
      <c r="C26">
        <v>-25</v>
      </c>
    </row>
    <row r="27" spans="1:3" ht="12.75">
      <c r="A27" s="11">
        <v>1781.3026418310003</v>
      </c>
      <c r="B27" s="11">
        <v>-19.583468750000065</v>
      </c>
      <c r="C27">
        <v>-25</v>
      </c>
    </row>
    <row r="28" spans="1:3" ht="12.75">
      <c r="A28" s="11">
        <v>1763.4622043310003</v>
      </c>
      <c r="B28" s="11">
        <v>-17.840437500000007</v>
      </c>
      <c r="C28">
        <v>-25</v>
      </c>
    </row>
    <row r="29" spans="1:3" ht="12.75">
      <c r="A29" s="11">
        <v>1746.0318918310004</v>
      </c>
      <c r="B29" s="11">
        <v>-17.4303124999999</v>
      </c>
      <c r="C29">
        <v>-25</v>
      </c>
    </row>
    <row r="30" spans="1:3" ht="12.75">
      <c r="A30" s="11">
        <v>1729.4218293310003</v>
      </c>
      <c r="B30" s="11">
        <v>-16.61006250000014</v>
      </c>
      <c r="C30">
        <v>-25</v>
      </c>
    </row>
    <row r="31" spans="1:3" ht="12.75">
      <c r="A31" s="11">
        <v>1709.8383605810004</v>
      </c>
      <c r="B31" s="11">
        <v>-19.583468749999838</v>
      </c>
      <c r="C31">
        <v>-25</v>
      </c>
    </row>
    <row r="32" spans="1:3" ht="12.75">
      <c r="A32" s="11">
        <v>1689.0245168310003</v>
      </c>
      <c r="B32" s="11">
        <v>-20.81384375000016</v>
      </c>
      <c r="C32">
        <v>-25</v>
      </c>
    </row>
    <row r="33" spans="1:3" ht="12.75">
      <c r="A33" s="11">
        <v>1670.8764855810002</v>
      </c>
      <c r="B33" s="11">
        <v>-18.14803125000003</v>
      </c>
      <c r="C33">
        <v>-25</v>
      </c>
    </row>
    <row r="34" spans="1:3" ht="12.75">
      <c r="A34" s="11">
        <v>1651.8056730810004</v>
      </c>
      <c r="B34" s="11">
        <v>-19.070812499999874</v>
      </c>
      <c r="C34">
        <v>-25</v>
      </c>
    </row>
    <row r="35" spans="1:3" ht="12.75">
      <c r="A35" s="11">
        <v>1631.4019543310003</v>
      </c>
      <c r="B35" s="11">
        <v>-20.403718750000053</v>
      </c>
      <c r="C35">
        <v>-25</v>
      </c>
    </row>
    <row r="36" spans="1:3" ht="12.75">
      <c r="A36" s="11">
        <v>1613.2539230810003</v>
      </c>
      <c r="B36" s="11">
        <v>-18.14803125000003</v>
      </c>
      <c r="C36">
        <v>-25</v>
      </c>
    </row>
    <row r="37" spans="1:3" ht="12.75">
      <c r="A37" s="11">
        <v>1596.0286730810003</v>
      </c>
      <c r="B37" s="11">
        <v>-17.22524999999996</v>
      </c>
      <c r="C37">
        <v>-25</v>
      </c>
    </row>
    <row r="38" spans="1:3" ht="12.75">
      <c r="A38" s="11">
        <v>1579.0084855810003</v>
      </c>
      <c r="B38" s="11">
        <v>-17.02018750000002</v>
      </c>
      <c r="C38">
        <v>-25</v>
      </c>
    </row>
    <row r="39" spans="1:3" ht="12.75">
      <c r="A39" s="11">
        <v>1560.9629855810003</v>
      </c>
      <c r="B39" s="11">
        <v>-18.045499999999947</v>
      </c>
      <c r="C39">
        <v>-25</v>
      </c>
    </row>
    <row r="40" spans="1:3" ht="12.75">
      <c r="A40" s="11">
        <v>1539.2263605810003</v>
      </c>
      <c r="B40" s="11">
        <v>-21.736625000000004</v>
      </c>
      <c r="C40">
        <v>-25</v>
      </c>
    </row>
    <row r="41" spans="1:3" ht="12.75">
      <c r="A41" s="11">
        <v>1516.7720168310002</v>
      </c>
      <c r="B41" s="11">
        <v>-22.454343750000135</v>
      </c>
      <c r="C41">
        <v>-25</v>
      </c>
    </row>
    <row r="42" spans="1:3" ht="12.75">
      <c r="A42" s="11">
        <v>1495.3429855810002</v>
      </c>
      <c r="B42" s="11">
        <v>-21.42903124999998</v>
      </c>
      <c r="C42">
        <v>-25</v>
      </c>
    </row>
    <row r="43" spans="1:3" ht="12.75">
      <c r="A43" s="11">
        <v>1474.0164855810003</v>
      </c>
      <c r="B43" s="11">
        <v>-21.326499999999896</v>
      </c>
      <c r="C43">
        <v>-25</v>
      </c>
    </row>
    <row r="44" spans="1:3" ht="12.75">
      <c r="A44" s="11">
        <v>1453.7152980810004</v>
      </c>
      <c r="B44" s="11">
        <v>-20.30118749999997</v>
      </c>
      <c r="C44">
        <v>-25</v>
      </c>
    </row>
    <row r="45" spans="1:3" ht="12.75">
      <c r="A45" s="11">
        <v>1433.6191730810003</v>
      </c>
      <c r="B45" s="11">
        <v>-20.09612500000003</v>
      </c>
      <c r="C45">
        <v>-25</v>
      </c>
    </row>
    <row r="46" spans="1:3" ht="12.75">
      <c r="A46" s="11">
        <v>1415.0610168310004</v>
      </c>
      <c r="B46" s="11">
        <v>-18.55815624999991</v>
      </c>
      <c r="C46">
        <v>-25</v>
      </c>
    </row>
    <row r="47" spans="1:3" ht="12.75">
      <c r="A47" s="11">
        <v>1394.9648918310004</v>
      </c>
      <c r="B47" s="11">
        <v>-20.09612500000003</v>
      </c>
      <c r="C47">
        <v>-25</v>
      </c>
    </row>
    <row r="48" spans="1:3" ht="12.75">
      <c r="A48" s="11">
        <v>1376.239319275</v>
      </c>
      <c r="B48" s="11">
        <v>-18.725572556000316</v>
      </c>
      <c r="C48">
        <v>-25</v>
      </c>
    </row>
    <row r="49" spans="1:3" ht="12.75">
      <c r="A49" s="11">
        <v>1357.6298974</v>
      </c>
      <c r="B49" s="11">
        <v>-18.60942187500018</v>
      </c>
      <c r="C49">
        <v>-25</v>
      </c>
    </row>
    <row r="50" spans="1:3" ht="12.75">
      <c r="A50" s="11">
        <v>1333.791381775</v>
      </c>
      <c r="B50" s="11">
        <v>-23.8385156249999</v>
      </c>
      <c r="C50">
        <v>-25</v>
      </c>
    </row>
    <row r="51" spans="1:3" ht="12.75">
      <c r="A51" s="11">
        <v>1314.002850525</v>
      </c>
      <c r="B51" s="11">
        <v>-19.788531250000005</v>
      </c>
      <c r="C51">
        <v>-25</v>
      </c>
    </row>
    <row r="52" spans="1:3" ht="12.75">
      <c r="A52" s="11">
        <v>1295.239631775</v>
      </c>
      <c r="B52" s="11">
        <v>-18.763218750000078</v>
      </c>
      <c r="C52">
        <v>-25</v>
      </c>
    </row>
    <row r="53" spans="1:3" ht="12.75">
      <c r="A53" s="11">
        <v>1274.06692865</v>
      </c>
      <c r="B53" s="11">
        <v>-21.172703124999998</v>
      </c>
      <c r="C53">
        <v>-25</v>
      </c>
    </row>
    <row r="54" spans="1:3" ht="12.75">
      <c r="A54" s="11">
        <v>1254.022069275</v>
      </c>
      <c r="B54" s="11">
        <v>-20.044859374999987</v>
      </c>
      <c r="C54">
        <v>-25</v>
      </c>
    </row>
    <row r="55" spans="1:3" ht="12.75">
      <c r="A55" s="11">
        <v>1232.900631775</v>
      </c>
      <c r="B55" s="11">
        <v>-21.121437499999956</v>
      </c>
      <c r="C55">
        <v>-25</v>
      </c>
    </row>
    <row r="56" spans="1:3" ht="12.75">
      <c r="A56" s="11">
        <v>1213.6760224</v>
      </c>
      <c r="B56" s="11">
        <v>-19.224609375</v>
      </c>
      <c r="C56">
        <v>-25</v>
      </c>
    </row>
    <row r="57" spans="1:3" ht="12.75">
      <c r="A57" s="11">
        <v>1190.145100525</v>
      </c>
      <c r="B57" s="11">
        <v>-23.530921874999876</v>
      </c>
      <c r="C57">
        <v>-25</v>
      </c>
    </row>
    <row r="58" spans="1:3" ht="12.75">
      <c r="A58" s="11">
        <v>1166.61417865</v>
      </c>
      <c r="B58" s="11">
        <v>-23.530921875000104</v>
      </c>
      <c r="C58">
        <v>-25</v>
      </c>
    </row>
    <row r="59" spans="1:3" ht="12.75">
      <c r="A59" s="11">
        <v>1143.390850525</v>
      </c>
      <c r="B59" s="11">
        <v>-23.22332812500008</v>
      </c>
      <c r="C59">
        <v>-25</v>
      </c>
    </row>
    <row r="60" spans="1:3" ht="12.75">
      <c r="A60" s="11">
        <v>1122.4232099</v>
      </c>
      <c r="B60" s="11">
        <v>-20.96764062499983</v>
      </c>
      <c r="C60">
        <v>-25</v>
      </c>
    </row>
    <row r="61" spans="1:3" ht="12.75">
      <c r="A61" s="11">
        <v>1102.788475525</v>
      </c>
      <c r="B61" s="11">
        <v>-19.634734375000107</v>
      </c>
      <c r="C61">
        <v>-25</v>
      </c>
    </row>
    <row r="62" spans="1:3" ht="12.75">
      <c r="A62" s="11">
        <v>1081.92336615</v>
      </c>
      <c r="B62" s="11">
        <v>-20.865109374999975</v>
      </c>
      <c r="C62">
        <v>-25</v>
      </c>
    </row>
    <row r="63" spans="1:3" ht="12.75">
      <c r="A63" s="11">
        <v>1061.3145849</v>
      </c>
      <c r="B63" s="11">
        <v>-20.608781249999993</v>
      </c>
      <c r="C63">
        <v>-25</v>
      </c>
    </row>
    <row r="64" spans="1:3" ht="12.75">
      <c r="A64" s="11">
        <v>1040.29567865</v>
      </c>
      <c r="B64" s="11">
        <v>-21.0189062500001</v>
      </c>
      <c r="C64">
        <v>-25</v>
      </c>
    </row>
    <row r="65" spans="1:3" ht="12.75">
      <c r="A65" s="11">
        <v>1021.5324598999999</v>
      </c>
      <c r="B65" s="11">
        <v>-18.763218749999965</v>
      </c>
      <c r="C65">
        <v>-25</v>
      </c>
    </row>
    <row r="66" spans="1:3" ht="12.75">
      <c r="A66" s="11">
        <v>1004.61480365</v>
      </c>
      <c r="B66" s="11">
        <v>-16.917656249999936</v>
      </c>
      <c r="C66">
        <v>-25</v>
      </c>
    </row>
    <row r="67" spans="1:3" ht="12.75">
      <c r="A67" s="11">
        <v>984.0572880249999</v>
      </c>
      <c r="B67" s="11">
        <v>-20.557515625000065</v>
      </c>
      <c r="C67">
        <v>-25</v>
      </c>
    </row>
    <row r="68" spans="1:3" ht="12.75">
      <c r="A68" s="11">
        <v>964.8326786499999</v>
      </c>
      <c r="B68" s="11">
        <v>-19.224609375</v>
      </c>
      <c r="C68">
        <v>-25</v>
      </c>
    </row>
    <row r="69" spans="1:3" ht="12.75">
      <c r="A69" s="11">
        <v>941.1479598999999</v>
      </c>
      <c r="B69" s="11">
        <v>-23.684718750000002</v>
      </c>
      <c r="C69">
        <v>-25</v>
      </c>
    </row>
    <row r="70" spans="1:3" ht="12.75">
      <c r="A70" s="11">
        <v>918.3860224</v>
      </c>
      <c r="B70" s="11">
        <v>-22.76193749999993</v>
      </c>
      <c r="C70">
        <v>-25</v>
      </c>
    </row>
    <row r="71" spans="1:3" ht="12.75">
      <c r="A71" s="11">
        <v>894.3424442749999</v>
      </c>
      <c r="B71" s="11">
        <v>-24.043578125000067</v>
      </c>
      <c r="C71">
        <v>-25</v>
      </c>
    </row>
    <row r="72" spans="1:3" ht="12.75">
      <c r="A72" s="11">
        <v>874.041256775</v>
      </c>
      <c r="B72" s="11">
        <v>-20.30118749999997</v>
      </c>
      <c r="C72">
        <v>-25</v>
      </c>
    </row>
    <row r="73" spans="1:3" ht="12.75">
      <c r="A73" s="11">
        <v>856.4571473999999</v>
      </c>
      <c r="B73" s="11">
        <v>-17.584109375000025</v>
      </c>
      <c r="C73">
        <v>-25</v>
      </c>
    </row>
    <row r="74" spans="1:3" ht="12.75">
      <c r="A74" s="11">
        <v>837.027475525</v>
      </c>
      <c r="B74" s="11">
        <v>-19.42967187499994</v>
      </c>
      <c r="C74">
        <v>-25</v>
      </c>
    </row>
    <row r="75" spans="1:3" ht="12.75">
      <c r="A75" s="11">
        <v>817.18767865</v>
      </c>
      <c r="B75" s="11">
        <v>-19.839796875000047</v>
      </c>
      <c r="C75">
        <v>-25</v>
      </c>
    </row>
    <row r="76" spans="1:3" ht="12.75">
      <c r="A76" s="11">
        <v>798.52699115</v>
      </c>
      <c r="B76" s="11">
        <v>-18.660687499999995</v>
      </c>
      <c r="C76">
        <v>-25</v>
      </c>
    </row>
    <row r="77" spans="1:3" ht="12.75">
      <c r="A77" s="11">
        <v>779.2511161499999</v>
      </c>
      <c r="B77" s="11">
        <v>-19.275875000000042</v>
      </c>
      <c r="C77">
        <v>-25</v>
      </c>
    </row>
    <row r="78" spans="1:3" ht="12.75">
      <c r="A78" s="11">
        <v>762.7435849</v>
      </c>
      <c r="B78" s="11">
        <v>-16.507531249999943</v>
      </c>
      <c r="C78">
        <v>-25</v>
      </c>
    </row>
    <row r="79" spans="1:3" ht="12.75">
      <c r="A79" s="11">
        <v>747.67149115</v>
      </c>
      <c r="B79" s="11">
        <v>-15.072093750000022</v>
      </c>
      <c r="C79">
        <v>-25</v>
      </c>
    </row>
    <row r="80" spans="1:3" ht="12.75">
      <c r="A80" s="11">
        <v>733.881038025</v>
      </c>
      <c r="B80" s="11">
        <v>-13.790453124999999</v>
      </c>
      <c r="C80">
        <v>-25</v>
      </c>
    </row>
    <row r="81" spans="1:3" ht="12.75">
      <c r="A81" s="11">
        <v>719.6804599</v>
      </c>
      <c r="B81" s="11">
        <v>-14.200578124999993</v>
      </c>
      <c r="C81">
        <v>-25</v>
      </c>
    </row>
    <row r="82" spans="1:3" ht="12.75">
      <c r="A82" s="11">
        <v>701.73749115</v>
      </c>
      <c r="B82" s="11">
        <v>-17.94296875</v>
      </c>
      <c r="C82">
        <v>-25</v>
      </c>
    </row>
    <row r="83" spans="1:3" ht="12.75">
      <c r="A83" s="11">
        <v>685.8451474</v>
      </c>
      <c r="B83" s="11">
        <v>-15.89234375</v>
      </c>
      <c r="C83">
        <v>-25</v>
      </c>
    </row>
    <row r="84" spans="1:3" ht="12.75">
      <c r="A84" s="11">
        <v>670.6705224</v>
      </c>
      <c r="B84" s="11">
        <v>-15.174624999999992</v>
      </c>
      <c r="C84">
        <v>-25</v>
      </c>
    </row>
    <row r="85" spans="1:3" ht="12.75">
      <c r="A85" s="11">
        <v>653.496538025</v>
      </c>
      <c r="B85" s="11">
        <v>-17.173984375</v>
      </c>
      <c r="C85">
        <v>-25</v>
      </c>
    </row>
    <row r="86" spans="1:3" ht="12.75">
      <c r="A86" s="11">
        <v>634.630788025</v>
      </c>
      <c r="B86" s="11">
        <v>-18.865749999999935</v>
      </c>
      <c r="C86">
        <v>-25</v>
      </c>
    </row>
    <row r="87" spans="1:3" ht="12.75">
      <c r="A87" s="11">
        <v>613.8682099</v>
      </c>
      <c r="B87" s="11">
        <v>-20.762578125</v>
      </c>
      <c r="C87">
        <v>-25</v>
      </c>
    </row>
    <row r="88" spans="1:3" ht="12.75">
      <c r="A88" s="11">
        <v>593.4132255249999</v>
      </c>
      <c r="B88" s="11">
        <v>-20.454984375000095</v>
      </c>
      <c r="C88">
        <v>-25</v>
      </c>
    </row>
    <row r="89" spans="1:3" ht="12.75">
      <c r="A89" s="11">
        <v>573.112038025</v>
      </c>
      <c r="B89" s="11">
        <v>-20.30118749999997</v>
      </c>
      <c r="C89">
        <v>-25</v>
      </c>
    </row>
    <row r="90" spans="1:3" ht="12.75">
      <c r="A90" s="11">
        <v>552.0418661499999</v>
      </c>
      <c r="B90" s="11">
        <v>-21.070171875000028</v>
      </c>
      <c r="C90">
        <v>-25</v>
      </c>
    </row>
    <row r="91" spans="1:3" ht="12.75">
      <c r="A91" s="11">
        <v>529.3311942749999</v>
      </c>
      <c r="B91" s="11">
        <v>-22.710671875000003</v>
      </c>
      <c r="C91">
        <v>-25</v>
      </c>
    </row>
    <row r="92" spans="1:3" ht="12.75">
      <c r="A92" s="11">
        <v>509.38886614999996</v>
      </c>
      <c r="B92" s="11">
        <v>-19.94232812499996</v>
      </c>
      <c r="C92">
        <v>-25</v>
      </c>
    </row>
    <row r="93" spans="1:3" ht="12.75">
      <c r="A93" s="11">
        <v>490.36931927499995</v>
      </c>
      <c r="B93" s="11">
        <v>-19.019546875000003</v>
      </c>
      <c r="C93">
        <v>-25</v>
      </c>
    </row>
    <row r="94" spans="1:3" ht="12.75">
      <c r="A94" s="11">
        <v>473.09280364999995</v>
      </c>
      <c r="B94" s="11">
        <v>-17.276515625000002</v>
      </c>
      <c r="C94">
        <v>-25</v>
      </c>
    </row>
    <row r="95" spans="1:3" ht="12.75">
      <c r="A95" s="11">
        <v>452.17642864999993</v>
      </c>
      <c r="B95" s="11">
        <v>-20.916375000000016</v>
      </c>
      <c r="C95">
        <v>-25</v>
      </c>
    </row>
    <row r="96" spans="1:3" ht="12.75">
      <c r="A96" s="11">
        <v>435.10497552499993</v>
      </c>
      <c r="B96" s="11">
        <v>-17.071453125000005</v>
      </c>
      <c r="C96">
        <v>-25</v>
      </c>
    </row>
    <row r="97" spans="1:3" ht="12.75">
      <c r="A97" s="11">
        <v>414.29113177499994</v>
      </c>
      <c r="B97" s="11">
        <v>-20.81384374999999</v>
      </c>
      <c r="C97">
        <v>-25</v>
      </c>
    </row>
    <row r="98" spans="1:3" ht="12.75">
      <c r="A98" s="11">
        <v>392.8108349</v>
      </c>
      <c r="B98" s="11">
        <v>-21.480296874999965</v>
      </c>
      <c r="C98">
        <v>-25</v>
      </c>
    </row>
    <row r="99" spans="1:3" ht="12.75">
      <c r="A99" s="11">
        <v>369.2799130249999</v>
      </c>
      <c r="B99" s="11">
        <v>-23.530921875000047</v>
      </c>
      <c r="C99">
        <v>-25</v>
      </c>
    </row>
    <row r="100" spans="1:3" ht="12.75">
      <c r="A100" s="11">
        <v>349.491381775</v>
      </c>
      <c r="B100" s="11">
        <v>-19.78853124999995</v>
      </c>
      <c r="C100">
        <v>-25</v>
      </c>
    </row>
    <row r="101" spans="1:3" ht="12.75">
      <c r="A101" s="11">
        <v>328.98513177499996</v>
      </c>
      <c r="B101" s="11">
        <v>-20.50625</v>
      </c>
      <c r="C101">
        <v>-25</v>
      </c>
    </row>
    <row r="102" spans="1:3" ht="12.75">
      <c r="A102" s="11">
        <v>310.47824115</v>
      </c>
      <c r="B102" s="11">
        <v>-18.506890624999983</v>
      </c>
      <c r="C102">
        <v>-25</v>
      </c>
    </row>
    <row r="103" spans="1:3" ht="12.75">
      <c r="A103" s="11">
        <v>291.20236614999993</v>
      </c>
      <c r="B103" s="11">
        <v>-19.275875000000042</v>
      </c>
      <c r="C103">
        <v>-25</v>
      </c>
    </row>
    <row r="104" spans="1:3" ht="12.75">
      <c r="A104" s="11">
        <v>267.9277723999999</v>
      </c>
      <c r="B104" s="11">
        <v>-23.274593750000008</v>
      </c>
      <c r="C104">
        <v>-25</v>
      </c>
    </row>
    <row r="105" spans="1:3" ht="12.75">
      <c r="A105" s="11">
        <v>242.29495989999995</v>
      </c>
      <c r="B105" s="11">
        <v>-25.6328125</v>
      </c>
      <c r="C105">
        <v>-25</v>
      </c>
    </row>
    <row r="106" spans="1:3" ht="12.75">
      <c r="A106" s="11">
        <v>221.01972552499996</v>
      </c>
      <c r="B106" s="11">
        <v>-21.275234375</v>
      </c>
      <c r="C106">
        <v>-25</v>
      </c>
    </row>
    <row r="107" spans="1:3" ht="12.75">
      <c r="A107" s="11">
        <v>197.12994427499996</v>
      </c>
      <c r="B107" s="11">
        <v>-23.88978125</v>
      </c>
      <c r="C107">
        <v>-25</v>
      </c>
    </row>
    <row r="108" spans="1:3" ht="12.75">
      <c r="A108" s="11">
        <v>175.54711614999994</v>
      </c>
      <c r="B108" s="11">
        <v>-21.58282812500002</v>
      </c>
      <c r="C108">
        <v>-25</v>
      </c>
    </row>
    <row r="109" spans="1:3" ht="12.75">
      <c r="A109" s="11">
        <v>155.60478802499995</v>
      </c>
      <c r="B109" s="11">
        <v>-19.94232812499999</v>
      </c>
      <c r="C109">
        <v>-25</v>
      </c>
    </row>
    <row r="110" spans="1:3" ht="12.75">
      <c r="A110" s="11">
        <v>141.19914739999996</v>
      </c>
      <c r="B110" s="11">
        <v>-14.40564062499999</v>
      </c>
      <c r="C110">
        <v>-25</v>
      </c>
    </row>
    <row r="111" spans="1:3" ht="12.75">
      <c r="A111" s="11">
        <v>121.66694427499995</v>
      </c>
      <c r="B111" s="11">
        <v>-19.53220312500001</v>
      </c>
      <c r="C111">
        <v>-25</v>
      </c>
    </row>
    <row r="112" spans="1:3" ht="12.75">
      <c r="A112" s="11">
        <v>103.16005364999994</v>
      </c>
      <c r="B112" s="11">
        <v>-18.50689062500001</v>
      </c>
      <c r="C112">
        <v>-25</v>
      </c>
    </row>
    <row r="113" spans="1:3" ht="12.75">
      <c r="A113" s="11">
        <v>83.42278802499995</v>
      </c>
      <c r="B113" s="11">
        <v>-19.737265625</v>
      </c>
      <c r="C113">
        <v>-25</v>
      </c>
    </row>
    <row r="114" spans="1:3" ht="12.75">
      <c r="A114" s="11">
        <v>64.30070989999994</v>
      </c>
      <c r="B114" s="11">
        <v>-19.122078125</v>
      </c>
      <c r="C114">
        <v>-25</v>
      </c>
    </row>
    <row r="115" spans="1:3" ht="12.75">
      <c r="A115" s="11">
        <v>47.12672552499994</v>
      </c>
      <c r="B115" s="11">
        <v>-17.173984375</v>
      </c>
      <c r="C115">
        <v>-25</v>
      </c>
    </row>
    <row r="116" spans="1:3" ht="12.75">
      <c r="A116" s="11">
        <v>31.952100524999942</v>
      </c>
      <c r="B116" s="11">
        <v>-15.174624999999999</v>
      </c>
      <c r="C116">
        <v>-25</v>
      </c>
    </row>
    <row r="117" spans="1:3" ht="12.75">
      <c r="A117" s="11">
        <v>14.11166302499994</v>
      </c>
      <c r="B117" s="11">
        <v>-17.8404375</v>
      </c>
      <c r="C117">
        <v>-25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20"/>
  <sheetViews>
    <sheetView workbookViewId="0" topLeftCell="A1">
      <pane ySplit="1" topLeftCell="BM2" activePane="bottomLeft" state="frozen"/>
      <selection pane="topLeft" activeCell="A1" sqref="A1"/>
      <selection pane="bottomLeft" activeCell="A1" sqref="A1:IV16384"/>
    </sheetView>
  </sheetViews>
  <sheetFormatPr defaultColWidth="9.140625" defaultRowHeight="12.75"/>
  <cols>
    <col min="1" max="2" width="12.28125" style="0" customWidth="1"/>
    <col min="3" max="3" width="10.57421875" style="3" customWidth="1"/>
    <col min="4" max="4" width="12.421875" style="4" customWidth="1"/>
    <col min="5" max="5" width="12.7109375" style="4" customWidth="1"/>
    <col min="6" max="6" width="14.140625" style="9" customWidth="1"/>
    <col min="7" max="7" width="17.57421875" style="11" customWidth="1"/>
    <col min="8" max="8" width="12.7109375" style="4" customWidth="1"/>
    <col min="9" max="9" width="13.8515625" style="4" customWidth="1"/>
  </cols>
  <sheetData>
    <row r="1" spans="1:9" ht="12.75">
      <c r="A1" s="5" t="s">
        <v>0</v>
      </c>
      <c r="B1" s="5" t="s">
        <v>1</v>
      </c>
      <c r="C1" s="6" t="s">
        <v>2</v>
      </c>
      <c r="D1" s="7" t="s">
        <v>3</v>
      </c>
      <c r="E1" s="7" t="s">
        <v>6</v>
      </c>
      <c r="F1" s="8" t="s">
        <v>7</v>
      </c>
      <c r="G1" s="10" t="s">
        <v>8</v>
      </c>
      <c r="H1" s="7" t="s">
        <v>4</v>
      </c>
      <c r="I1" s="7" t="s">
        <v>5</v>
      </c>
    </row>
    <row r="2" spans="1:9" ht="12.75">
      <c r="A2" s="1">
        <v>40817</v>
      </c>
      <c r="B2" s="2">
        <v>0.5043518518518518</v>
      </c>
      <c r="C2" s="3">
        <v>46.377571</v>
      </c>
      <c r="D2" s="4">
        <v>117.953979</v>
      </c>
      <c r="E2" s="4">
        <v>2273.7602355810004</v>
      </c>
      <c r="F2" s="9">
        <v>16.60014036656236</v>
      </c>
      <c r="G2" s="11">
        <v>73.09</v>
      </c>
      <c r="H2" s="4">
        <v>693.0083010000001</v>
      </c>
      <c r="I2" s="4">
        <v>37.134514</v>
      </c>
    </row>
    <row r="3" spans="1:9" ht="12.75">
      <c r="A3" s="1">
        <v>40817</v>
      </c>
      <c r="B3" s="2">
        <v>0.5043634259259259</v>
      </c>
      <c r="C3" s="3">
        <v>46.377598</v>
      </c>
      <c r="D3" s="4">
        <v>117.953903</v>
      </c>
      <c r="E3" s="4">
        <v>2318.6689230810002</v>
      </c>
      <c r="F3" s="9">
        <v>18.209918641037103</v>
      </c>
      <c r="G3" s="11">
        <v>73.09</v>
      </c>
      <c r="H3" s="4">
        <v>706.6958010000001</v>
      </c>
      <c r="I3" s="4">
        <v>40.735588</v>
      </c>
    </row>
    <row r="4" spans="1:9" ht="12.75">
      <c r="A4" s="1">
        <v>40817</v>
      </c>
      <c r="B4" s="2">
        <v>0.504375</v>
      </c>
      <c r="C4" s="3">
        <v>46.377666</v>
      </c>
      <c r="D4" s="4">
        <v>117.953865</v>
      </c>
      <c r="E4" s="4">
        <v>2329.229641831</v>
      </c>
      <c r="F4" s="9">
        <v>13.429332141260618</v>
      </c>
      <c r="G4" s="11">
        <v>73.09</v>
      </c>
      <c r="H4" s="4">
        <v>709.9145510000001</v>
      </c>
      <c r="I4" s="4">
        <v>30.041416</v>
      </c>
    </row>
    <row r="5" spans="1:9" ht="12.75">
      <c r="A5" s="1">
        <v>40817</v>
      </c>
      <c r="B5" s="2">
        <v>0.5043865740740741</v>
      </c>
      <c r="C5" s="3">
        <v>46.377712</v>
      </c>
      <c r="D5" s="4">
        <v>117.953812</v>
      </c>
      <c r="E5" s="4">
        <v>2312.8246418310005</v>
      </c>
      <c r="F5" s="9">
        <v>7.497729548502459</v>
      </c>
      <c r="G5" s="11">
        <v>73.09</v>
      </c>
      <c r="H5" s="4">
        <v>704.9145510000001</v>
      </c>
      <c r="I5" s="4">
        <v>16.772421</v>
      </c>
    </row>
    <row r="6" spans="1:9" ht="12.75">
      <c r="A6" s="1">
        <v>40817</v>
      </c>
      <c r="B6" s="2">
        <v>0.5043981481481482</v>
      </c>
      <c r="C6" s="3">
        <v>46.377743</v>
      </c>
      <c r="D6" s="4">
        <v>117.953781</v>
      </c>
      <c r="E6" s="4">
        <v>2301.2386105810006</v>
      </c>
      <c r="F6" s="9">
        <v>6.242955744300402</v>
      </c>
      <c r="G6" s="11">
        <v>73.1</v>
      </c>
      <c r="H6" s="4">
        <v>701.3833010000001</v>
      </c>
      <c r="I6" s="4">
        <v>13.965492</v>
      </c>
    </row>
    <row r="7" spans="1:9" ht="12.75">
      <c r="A7" s="1">
        <v>40817</v>
      </c>
      <c r="B7" s="2">
        <v>0.5044097222222222</v>
      </c>
      <c r="C7" s="3">
        <v>46.377777</v>
      </c>
      <c r="D7" s="4">
        <v>117.953751</v>
      </c>
      <c r="E7" s="4">
        <v>2295.189266831</v>
      </c>
      <c r="F7" s="9">
        <v>8.35160527492177</v>
      </c>
      <c r="G7" s="11">
        <v>73.1</v>
      </c>
      <c r="H7" s="4">
        <v>699.5395510000001</v>
      </c>
      <c r="I7" s="4">
        <v>18.682541</v>
      </c>
    </row>
    <row r="8" spans="1:9" ht="12.75">
      <c r="A8" s="1">
        <v>40817</v>
      </c>
      <c r="B8" s="2">
        <v>0.5044212962962963</v>
      </c>
      <c r="C8" s="3">
        <v>46.377808</v>
      </c>
      <c r="D8" s="4">
        <v>117.95369</v>
      </c>
      <c r="E8" s="4">
        <v>2282.4753918310003</v>
      </c>
      <c r="F8" s="9">
        <v>8.543565489494858</v>
      </c>
      <c r="G8" s="11">
        <v>73.1</v>
      </c>
      <c r="H8" s="4">
        <v>695.6645510000001</v>
      </c>
      <c r="I8" s="4">
        <v>19.111956</v>
      </c>
    </row>
    <row r="9" spans="1:9" ht="12.75">
      <c r="A9" s="1">
        <v>40817</v>
      </c>
      <c r="B9" s="2">
        <v>0.5044328703703703</v>
      </c>
      <c r="C9" s="3">
        <v>46.377838</v>
      </c>
      <c r="D9" s="4">
        <v>117.953644</v>
      </c>
      <c r="E9" s="4">
        <v>2269.043798081</v>
      </c>
      <c r="F9" s="9">
        <v>5.171868573983013</v>
      </c>
      <c r="G9" s="11">
        <v>73.11</v>
      </c>
      <c r="H9" s="4">
        <v>691.5708010000001</v>
      </c>
      <c r="I9" s="4">
        <v>11.56947</v>
      </c>
    </row>
    <row r="10" spans="1:9" ht="12.75">
      <c r="A10" s="1">
        <v>40817</v>
      </c>
      <c r="B10" s="2">
        <v>0.5044444444444445</v>
      </c>
      <c r="C10" s="3">
        <v>46.377853</v>
      </c>
      <c r="D10" s="4">
        <v>117.953583</v>
      </c>
      <c r="E10" s="4">
        <v>2249.460329331</v>
      </c>
      <c r="F10" s="9">
        <v>7.791252123379525</v>
      </c>
      <c r="G10" s="11">
        <v>73.11</v>
      </c>
      <c r="H10" s="4">
        <v>685.6020510000001</v>
      </c>
      <c r="I10" s="4">
        <v>17.429031</v>
      </c>
    </row>
    <row r="11" spans="1:9" ht="12.75">
      <c r="A11" s="1">
        <v>40817</v>
      </c>
      <c r="B11" s="2">
        <v>0.5044560185185185</v>
      </c>
      <c r="C11" s="3">
        <v>46.377872</v>
      </c>
      <c r="D11" s="4">
        <v>117.953499</v>
      </c>
      <c r="E11" s="4">
        <v>2223.1097980810005</v>
      </c>
      <c r="F11" s="9">
        <v>9.830359856951272</v>
      </c>
      <c r="G11" s="11">
        <v>73.11</v>
      </c>
      <c r="H11" s="4">
        <v>677.5708010000001</v>
      </c>
      <c r="I11" s="4">
        <v>21.990515</v>
      </c>
    </row>
    <row r="12" spans="1:9" ht="12.75">
      <c r="A12" s="1">
        <v>40817</v>
      </c>
      <c r="B12" s="2">
        <v>0.5044675925925927</v>
      </c>
      <c r="C12" s="3">
        <v>46.377899</v>
      </c>
      <c r="D12" s="4">
        <v>117.953384</v>
      </c>
      <c r="E12" s="4">
        <v>2198.809891831</v>
      </c>
      <c r="F12" s="9">
        <v>16.347348681269555</v>
      </c>
      <c r="G12" s="11">
        <v>73.12</v>
      </c>
      <c r="H12" s="4">
        <v>670.1645510000001</v>
      </c>
      <c r="I12" s="4">
        <v>36.569019</v>
      </c>
    </row>
    <row r="13" spans="1:9" ht="12.75">
      <c r="A13" s="1">
        <v>40817</v>
      </c>
      <c r="B13" s="2">
        <v>0.5044791666666667</v>
      </c>
      <c r="C13" s="3">
        <v>46.377926</v>
      </c>
      <c r="D13" s="4">
        <v>117.953255</v>
      </c>
      <c r="E13" s="4">
        <v>2173.5872043310005</v>
      </c>
      <c r="F13" s="9">
        <v>16.763614662494412</v>
      </c>
      <c r="G13" s="11">
        <v>73.12</v>
      </c>
      <c r="H13" s="4">
        <v>662.4770510000001</v>
      </c>
      <c r="I13" s="4">
        <v>37.500206</v>
      </c>
    </row>
    <row r="14" spans="1:9" ht="12.75">
      <c r="A14" s="1">
        <v>40817</v>
      </c>
      <c r="B14" s="2">
        <v>0.5044907407407407</v>
      </c>
      <c r="C14" s="3">
        <v>46.377964</v>
      </c>
      <c r="D14" s="4">
        <v>117.95311</v>
      </c>
      <c r="E14" s="4">
        <v>2149.184766831</v>
      </c>
      <c r="F14" s="9">
        <v>18.369342869915062</v>
      </c>
      <c r="G14" s="11">
        <v>73.12</v>
      </c>
      <c r="H14" s="4">
        <v>655.0395510000001</v>
      </c>
      <c r="I14" s="4">
        <v>41.09222</v>
      </c>
    </row>
    <row r="15" spans="1:9" ht="12.75">
      <c r="A15" s="1">
        <v>40817</v>
      </c>
      <c r="B15" s="2">
        <v>0.5045023148148148</v>
      </c>
      <c r="C15" s="3">
        <v>46.378029</v>
      </c>
      <c r="D15" s="4">
        <v>117.952995</v>
      </c>
      <c r="E15" s="4">
        <v>2121.296266831</v>
      </c>
      <c r="F15" s="9">
        <v>17.232051855163164</v>
      </c>
      <c r="G15" s="11">
        <v>73.12</v>
      </c>
      <c r="H15" s="4">
        <v>646.5395510000001</v>
      </c>
      <c r="I15" s="4">
        <v>38.5481</v>
      </c>
    </row>
    <row r="16" spans="1:9" ht="12.75">
      <c r="A16" s="1">
        <v>40817</v>
      </c>
      <c r="B16" s="2">
        <v>0.5045138888888888</v>
      </c>
      <c r="C16" s="3">
        <v>46.378094</v>
      </c>
      <c r="D16" s="4">
        <v>117.952919</v>
      </c>
      <c r="E16" s="4">
        <v>2095.9710480810004</v>
      </c>
      <c r="F16" s="9">
        <v>11.515013410818058</v>
      </c>
      <c r="G16" s="11">
        <v>73.13</v>
      </c>
      <c r="H16" s="4">
        <v>638.8208010000001</v>
      </c>
      <c r="I16" s="4">
        <v>25.759085</v>
      </c>
    </row>
    <row r="17" spans="1:9" ht="12.75">
      <c r="A17" s="1">
        <v>40817</v>
      </c>
      <c r="B17" s="2">
        <v>0.504525462962963</v>
      </c>
      <c r="C17" s="3">
        <v>46.378128</v>
      </c>
      <c r="D17" s="4">
        <v>117.952843</v>
      </c>
      <c r="E17" s="4">
        <v>2070.2357043310003</v>
      </c>
      <c r="F17" s="9">
        <v>11.756403218596335</v>
      </c>
      <c r="G17" s="11">
        <v>73.13</v>
      </c>
      <c r="H17" s="4">
        <v>630.9770510000001</v>
      </c>
      <c r="I17" s="4">
        <v>26.299074</v>
      </c>
    </row>
    <row r="18" spans="1:9" ht="12.75">
      <c r="A18" s="1">
        <v>40817</v>
      </c>
      <c r="B18" s="2">
        <v>0.504537037037037</v>
      </c>
      <c r="C18" s="3">
        <v>46.378147</v>
      </c>
      <c r="D18" s="4">
        <v>117.952728</v>
      </c>
      <c r="E18" s="4">
        <v>2046.8585793310003</v>
      </c>
      <c r="F18" s="9">
        <v>16.984520786767995</v>
      </c>
      <c r="G18" s="11">
        <v>73.13</v>
      </c>
      <c r="H18" s="4">
        <v>623.8520510000001</v>
      </c>
      <c r="I18" s="4">
        <v>37.994373</v>
      </c>
    </row>
    <row r="19" spans="1:9" ht="12.75">
      <c r="A19" s="1">
        <v>40817</v>
      </c>
      <c r="B19" s="2">
        <v>0.5045486111111112</v>
      </c>
      <c r="C19" s="3">
        <v>46.378193</v>
      </c>
      <c r="D19" s="4">
        <v>117.952599</v>
      </c>
      <c r="E19" s="4">
        <v>2024.1991730810003</v>
      </c>
      <c r="F19" s="9">
        <v>19.331557443004023</v>
      </c>
      <c r="G19" s="11">
        <v>73.13</v>
      </c>
      <c r="H19" s="4">
        <v>616.9458010000001</v>
      </c>
      <c r="I19" s="4">
        <v>43.244694</v>
      </c>
    </row>
    <row r="20" spans="1:9" ht="12.75">
      <c r="A20" s="1">
        <v>40817</v>
      </c>
      <c r="B20" s="2">
        <v>0.5045601851851852</v>
      </c>
      <c r="C20" s="3">
        <v>46.378254</v>
      </c>
      <c r="D20" s="4">
        <v>117.952499</v>
      </c>
      <c r="E20" s="4">
        <v>2001.6422980810003</v>
      </c>
      <c r="F20" s="9">
        <v>12.754624497094323</v>
      </c>
      <c r="G20" s="11">
        <v>73.13</v>
      </c>
      <c r="H20" s="4">
        <v>610.0708010000001</v>
      </c>
      <c r="I20" s="4">
        <v>28.532095</v>
      </c>
    </row>
    <row r="21" spans="1:9" ht="12.75">
      <c r="A21" s="1">
        <v>40817</v>
      </c>
      <c r="B21" s="2">
        <v>0.5045717592592592</v>
      </c>
      <c r="C21" s="3">
        <v>46.378304</v>
      </c>
      <c r="D21" s="4">
        <v>117.952446</v>
      </c>
      <c r="E21" s="4">
        <v>1979.8031418310004</v>
      </c>
      <c r="F21" s="9">
        <v>10.51522083147072</v>
      </c>
      <c r="G21" s="11">
        <v>73.13</v>
      </c>
      <c r="H21" s="4">
        <v>603.4145510000001</v>
      </c>
      <c r="I21" s="4">
        <v>23.522549</v>
      </c>
    </row>
    <row r="22" spans="1:9" ht="12.75">
      <c r="A22" s="1">
        <v>40817</v>
      </c>
      <c r="B22" s="2">
        <v>0.5045833333333333</v>
      </c>
      <c r="C22" s="3">
        <v>46.378357</v>
      </c>
      <c r="D22" s="4">
        <v>117.952385</v>
      </c>
      <c r="E22" s="4">
        <v>1955.4007043310003</v>
      </c>
      <c r="F22" s="9">
        <v>11.898413500223514</v>
      </c>
      <c r="G22" s="11">
        <v>73.14</v>
      </c>
      <c r="H22" s="4">
        <v>595.9770510000001</v>
      </c>
      <c r="I22" s="4">
        <v>26.616751</v>
      </c>
    </row>
    <row r="23" spans="1:9" ht="12.75">
      <c r="A23" s="1">
        <v>40817</v>
      </c>
      <c r="B23" s="2">
        <v>0.5045949074074074</v>
      </c>
      <c r="C23" s="3">
        <v>46.37841</v>
      </c>
      <c r="D23" s="4">
        <v>117.952332</v>
      </c>
      <c r="E23" s="4">
        <v>1936.5349543310003</v>
      </c>
      <c r="F23" s="9">
        <v>12.200191327670987</v>
      </c>
      <c r="G23" s="11">
        <v>73.14</v>
      </c>
      <c r="H23" s="4">
        <v>590.2270510000001</v>
      </c>
      <c r="I23" s="4">
        <v>27.291828</v>
      </c>
    </row>
    <row r="24" spans="1:9" ht="12.75">
      <c r="A24" s="1">
        <v>40817</v>
      </c>
      <c r="B24" s="2">
        <v>0.5046064814814815</v>
      </c>
      <c r="C24" s="3">
        <v>46.378456</v>
      </c>
      <c r="D24" s="4">
        <v>117.952263</v>
      </c>
      <c r="E24" s="4">
        <v>1914.3882043310002</v>
      </c>
      <c r="F24" s="9">
        <v>11.05282208314707</v>
      </c>
      <c r="G24" s="11">
        <v>73.14</v>
      </c>
      <c r="H24" s="4">
        <v>583.4770510000001</v>
      </c>
      <c r="I24" s="4">
        <v>24.725163</v>
      </c>
    </row>
    <row r="25" spans="1:9" ht="12.75">
      <c r="A25" s="1">
        <v>40817</v>
      </c>
      <c r="B25" s="2">
        <v>0.5046180555555556</v>
      </c>
      <c r="C25" s="3">
        <v>46.378483</v>
      </c>
      <c r="D25" s="4">
        <v>117.952156</v>
      </c>
      <c r="E25" s="4">
        <v>1891.9338605810003</v>
      </c>
      <c r="F25" s="9">
        <v>15.877890478319177</v>
      </c>
      <c r="G25" s="11">
        <v>73.14</v>
      </c>
      <c r="H25" s="4">
        <v>576.6333010000001</v>
      </c>
      <c r="I25" s="4">
        <v>35.518841</v>
      </c>
    </row>
    <row r="26" spans="1:9" ht="12.75">
      <c r="A26" s="1">
        <v>40817</v>
      </c>
      <c r="B26" s="2">
        <v>0.5046296296296297</v>
      </c>
      <c r="C26" s="3">
        <v>46.378517</v>
      </c>
      <c r="D26" s="4">
        <v>117.952011</v>
      </c>
      <c r="E26" s="4">
        <v>1871.4276105810004</v>
      </c>
      <c r="F26" s="9">
        <v>20.708197586052748</v>
      </c>
      <c r="G26" s="11">
        <v>73.14</v>
      </c>
      <c r="H26" s="4">
        <v>570.3833010000001</v>
      </c>
      <c r="I26" s="4">
        <v>46.324238</v>
      </c>
    </row>
    <row r="27" spans="1:9" ht="12.75">
      <c r="A27" s="1">
        <v>40817</v>
      </c>
      <c r="B27" s="2">
        <v>0.5046412037037037</v>
      </c>
      <c r="C27" s="3">
        <v>46.378586</v>
      </c>
      <c r="D27" s="4">
        <v>117.951866</v>
      </c>
      <c r="E27" s="4">
        <v>1845.8973293310003</v>
      </c>
      <c r="F27" s="9">
        <v>21.10020429146178</v>
      </c>
      <c r="G27" s="11">
        <v>73.14</v>
      </c>
      <c r="H27" s="4">
        <v>562.6020510000001</v>
      </c>
      <c r="I27" s="4">
        <v>47.201157</v>
      </c>
    </row>
    <row r="28" spans="1:9" ht="12.75">
      <c r="A28" s="1">
        <v>40817</v>
      </c>
      <c r="B28" s="2">
        <v>0.5046527777777777</v>
      </c>
      <c r="C28" s="3">
        <v>46.378666</v>
      </c>
      <c r="D28" s="4">
        <v>117.951752</v>
      </c>
      <c r="E28" s="4">
        <v>1822.3151418310003</v>
      </c>
      <c r="F28" s="9">
        <v>18.87205766651766</v>
      </c>
      <c r="G28" s="11">
        <v>73.14</v>
      </c>
      <c r="H28" s="4">
        <v>555.4145510000001</v>
      </c>
      <c r="I28" s="4">
        <v>42.216793</v>
      </c>
    </row>
    <row r="29" spans="1:9" ht="12.75">
      <c r="A29" s="1">
        <v>40817</v>
      </c>
      <c r="B29" s="2">
        <v>0.5046643518518519</v>
      </c>
      <c r="C29" s="3">
        <v>46.378742</v>
      </c>
      <c r="D29" s="4">
        <v>117.951653</v>
      </c>
      <c r="E29" s="4">
        <v>1800.8861105810004</v>
      </c>
      <c r="F29" s="9">
        <v>15.839873044255699</v>
      </c>
      <c r="G29" s="11">
        <v>73.14</v>
      </c>
      <c r="H29" s="4">
        <v>548.8833010000001</v>
      </c>
      <c r="I29" s="4">
        <v>35.433796</v>
      </c>
    </row>
    <row r="30" spans="1:9" ht="12.75">
      <c r="A30" s="1">
        <v>40817</v>
      </c>
      <c r="B30" s="2">
        <v>0.5046759259259259</v>
      </c>
      <c r="C30" s="3">
        <v>46.378799</v>
      </c>
      <c r="D30" s="4">
        <v>117.951576</v>
      </c>
      <c r="E30" s="4">
        <v>1781.3026418310003</v>
      </c>
      <c r="F30" s="9">
        <v>11.932683504693786</v>
      </c>
      <c r="G30" s="11">
        <v>73.14</v>
      </c>
      <c r="H30" s="4">
        <v>542.9145510000001</v>
      </c>
      <c r="I30" s="4">
        <v>26.693413</v>
      </c>
    </row>
    <row r="31" spans="1:9" ht="12.75">
      <c r="A31" s="1">
        <v>40817</v>
      </c>
      <c r="B31" s="2">
        <v>0.5046875</v>
      </c>
      <c r="C31" s="3">
        <v>46.378834</v>
      </c>
      <c r="D31" s="4">
        <v>117.951508</v>
      </c>
      <c r="E31" s="4">
        <v>1763.4622043310003</v>
      </c>
      <c r="F31" s="9">
        <v>11.277643272239606</v>
      </c>
      <c r="G31" s="11">
        <v>73.15</v>
      </c>
      <c r="H31" s="4">
        <v>537.4770510000001</v>
      </c>
      <c r="I31" s="4">
        <v>25.228088</v>
      </c>
    </row>
    <row r="32" spans="1:9" ht="12.75">
      <c r="A32" s="1">
        <v>40817</v>
      </c>
      <c r="B32" s="2">
        <v>0.5046990740740741</v>
      </c>
      <c r="C32" s="3">
        <v>46.37886</v>
      </c>
      <c r="D32" s="4">
        <v>117.951439</v>
      </c>
      <c r="E32" s="4">
        <v>1746.0318918310004</v>
      </c>
      <c r="F32" s="9">
        <v>11.305855610192221</v>
      </c>
      <c r="G32" s="11">
        <v>73.16</v>
      </c>
      <c r="H32" s="4">
        <v>532.1645510000001</v>
      </c>
      <c r="I32" s="4">
        <v>25.291199</v>
      </c>
    </row>
    <row r="33" spans="1:9" ht="12.75">
      <c r="A33" s="1">
        <v>40817</v>
      </c>
      <c r="B33" s="2">
        <v>0.5047106481481481</v>
      </c>
      <c r="C33" s="3">
        <v>46.378891</v>
      </c>
      <c r="D33" s="4">
        <v>117.951363</v>
      </c>
      <c r="E33" s="4">
        <v>1729.4218293310003</v>
      </c>
      <c r="F33" s="9">
        <v>10.992836388019668</v>
      </c>
      <c r="G33" s="11">
        <v>73.15</v>
      </c>
      <c r="H33" s="4">
        <v>527.1020510000001</v>
      </c>
      <c r="I33" s="4">
        <v>24.590975</v>
      </c>
    </row>
    <row r="34" spans="1:9" ht="12.75">
      <c r="A34" s="1">
        <v>40817</v>
      </c>
      <c r="B34" s="2">
        <v>0.5047222222222222</v>
      </c>
      <c r="C34" s="3">
        <v>46.37891</v>
      </c>
      <c r="D34" s="4">
        <v>117.951271</v>
      </c>
      <c r="E34" s="4">
        <v>1709.8383605810004</v>
      </c>
      <c r="F34" s="9">
        <v>12.364901206973625</v>
      </c>
      <c r="G34" s="11">
        <v>73.16</v>
      </c>
      <c r="H34" s="4">
        <v>521.1333010000001</v>
      </c>
      <c r="I34" s="4">
        <v>27.660284</v>
      </c>
    </row>
    <row r="35" spans="1:9" ht="12.75">
      <c r="A35" s="1">
        <v>40817</v>
      </c>
      <c r="B35" s="2">
        <v>0.5047337962962963</v>
      </c>
      <c r="C35" s="3">
        <v>46.378925</v>
      </c>
      <c r="D35" s="4">
        <v>117.951149</v>
      </c>
      <c r="E35" s="4">
        <v>1689.0245168310003</v>
      </c>
      <c r="F35" s="9">
        <v>17.676984801072866</v>
      </c>
      <c r="G35" s="11">
        <v>73.16</v>
      </c>
      <c r="H35" s="4">
        <v>514.7895510000001</v>
      </c>
      <c r="I35" s="4">
        <v>39.543415</v>
      </c>
    </row>
    <row r="36" spans="1:9" ht="12.75">
      <c r="A36" s="1">
        <v>40817</v>
      </c>
      <c r="B36" s="2">
        <v>0.5047453703703704</v>
      </c>
      <c r="C36" s="3">
        <v>46.378956</v>
      </c>
      <c r="D36" s="4">
        <v>117.950996</v>
      </c>
      <c r="E36" s="4">
        <v>1670.8764855810002</v>
      </c>
      <c r="F36" s="9">
        <v>20.44025972284309</v>
      </c>
      <c r="G36" s="11">
        <v>73.16</v>
      </c>
      <c r="H36" s="4">
        <v>509.2583010000001</v>
      </c>
      <c r="I36" s="4">
        <v>45.724861</v>
      </c>
    </row>
    <row r="37" spans="1:9" ht="12.75">
      <c r="A37" s="1">
        <v>40817</v>
      </c>
      <c r="B37" s="2">
        <v>0.5047569444444444</v>
      </c>
      <c r="C37" s="3">
        <v>46.379002</v>
      </c>
      <c r="D37" s="4">
        <v>117.950836</v>
      </c>
      <c r="E37" s="4">
        <v>1651.8056730810004</v>
      </c>
      <c r="F37" s="9">
        <v>21.497776933392938</v>
      </c>
      <c r="G37" s="11">
        <v>73.16</v>
      </c>
      <c r="H37" s="4">
        <v>503.4458010000001</v>
      </c>
      <c r="I37" s="4">
        <v>48.090527</v>
      </c>
    </row>
    <row r="38" spans="1:9" ht="12.75">
      <c r="A38" s="1">
        <v>40817</v>
      </c>
      <c r="B38" s="2">
        <v>0.5047685185185186</v>
      </c>
      <c r="C38" s="3">
        <v>46.379059</v>
      </c>
      <c r="D38" s="4">
        <v>117.950676</v>
      </c>
      <c r="E38" s="4">
        <v>1631.4019543310003</v>
      </c>
      <c r="F38" s="9">
        <v>21.509077782744743</v>
      </c>
      <c r="G38" s="11">
        <v>73.17</v>
      </c>
      <c r="H38" s="4">
        <v>497.2270510000001</v>
      </c>
      <c r="I38" s="4">
        <v>48.115807</v>
      </c>
    </row>
    <row r="39" spans="1:9" ht="12.75">
      <c r="A39" s="1">
        <v>40817</v>
      </c>
      <c r="B39" s="2">
        <v>0.5047800925925926</v>
      </c>
      <c r="C39" s="3">
        <v>46.379128</v>
      </c>
      <c r="D39" s="4">
        <v>117.950531</v>
      </c>
      <c r="E39" s="4">
        <v>1613.2539230810003</v>
      </c>
      <c r="F39" s="9">
        <v>21.420088064371924</v>
      </c>
      <c r="G39" s="11">
        <v>73.17</v>
      </c>
      <c r="H39" s="4">
        <v>491.6958010000001</v>
      </c>
      <c r="I39" s="4">
        <v>47.916737</v>
      </c>
    </row>
    <row r="40" spans="1:9" ht="12.75">
      <c r="A40" s="1">
        <v>40817</v>
      </c>
      <c r="B40" s="2">
        <v>0.5047916666666666</v>
      </c>
      <c r="C40" s="3">
        <v>46.379204</v>
      </c>
      <c r="D40" s="4">
        <v>117.950394</v>
      </c>
      <c r="E40" s="4">
        <v>1596.0286730810003</v>
      </c>
      <c r="F40" s="9">
        <v>20.884841752346894</v>
      </c>
      <c r="G40" s="11">
        <v>73.17</v>
      </c>
      <c r="H40" s="4">
        <v>486.4458010000001</v>
      </c>
      <c r="I40" s="4">
        <v>46.719391</v>
      </c>
    </row>
    <row r="41" spans="1:9" ht="12.75">
      <c r="A41" s="1">
        <v>40817</v>
      </c>
      <c r="B41" s="2">
        <v>0.5048032407407407</v>
      </c>
      <c r="C41" s="3">
        <v>46.379284</v>
      </c>
      <c r="D41" s="4">
        <v>117.950264</v>
      </c>
      <c r="E41" s="4">
        <v>1579.0084855810003</v>
      </c>
      <c r="F41" s="9">
        <v>20.28261242735807</v>
      </c>
      <c r="G41" s="11">
        <v>73.17</v>
      </c>
      <c r="H41" s="4">
        <v>481.2583010000001</v>
      </c>
      <c r="I41" s="4">
        <v>45.372204</v>
      </c>
    </row>
    <row r="42" spans="1:9" ht="12.75">
      <c r="A42" s="1">
        <v>40817</v>
      </c>
      <c r="B42" s="2">
        <v>0.5048148148148148</v>
      </c>
      <c r="C42" s="3">
        <v>46.37936</v>
      </c>
      <c r="D42" s="4">
        <v>117.950157</v>
      </c>
      <c r="E42" s="4">
        <v>1560.9629855810003</v>
      </c>
      <c r="F42" s="9">
        <v>17.1685149754135</v>
      </c>
      <c r="G42" s="11">
        <v>73.17</v>
      </c>
      <c r="H42" s="4">
        <v>475.7583010000001</v>
      </c>
      <c r="I42" s="4">
        <v>38.405968</v>
      </c>
    </row>
    <row r="43" spans="1:9" ht="12.75">
      <c r="A43" s="1">
        <v>40817</v>
      </c>
      <c r="B43" s="2">
        <v>0.5048263888888889</v>
      </c>
      <c r="C43" s="3">
        <v>46.37941</v>
      </c>
      <c r="D43" s="4">
        <v>117.950089</v>
      </c>
      <c r="E43" s="4">
        <v>1539.2263605810003</v>
      </c>
      <c r="F43" s="9">
        <v>9.571021904336163</v>
      </c>
      <c r="G43" s="11">
        <v>73.17</v>
      </c>
      <c r="H43" s="4">
        <v>469.1333010000001</v>
      </c>
      <c r="I43" s="4">
        <v>21.410376</v>
      </c>
    </row>
    <row r="44" spans="1:9" ht="12.75">
      <c r="A44" s="1">
        <v>40817</v>
      </c>
      <c r="B44" s="2">
        <v>0.504837962962963</v>
      </c>
      <c r="C44" s="3">
        <v>46.379433</v>
      </c>
      <c r="D44" s="4">
        <v>117.95002</v>
      </c>
      <c r="E44" s="4">
        <v>1516.7720168310002</v>
      </c>
      <c r="F44" s="9">
        <v>11.117626732230665</v>
      </c>
      <c r="G44" s="11">
        <v>73.17</v>
      </c>
      <c r="H44" s="4">
        <v>462.2895510000001</v>
      </c>
      <c r="I44" s="4">
        <v>24.870131</v>
      </c>
    </row>
    <row r="45" spans="1:9" ht="12.75">
      <c r="A45" s="1">
        <v>40817</v>
      </c>
      <c r="B45" s="2">
        <v>0.504849537037037</v>
      </c>
      <c r="C45" s="3">
        <v>46.379444</v>
      </c>
      <c r="D45" s="4">
        <v>117.949928</v>
      </c>
      <c r="E45" s="4">
        <v>1495.3429855810002</v>
      </c>
      <c r="F45" s="9">
        <v>11.499785873938311</v>
      </c>
      <c r="G45" s="11">
        <v>73.18</v>
      </c>
      <c r="H45" s="4">
        <v>455.7583010000001</v>
      </c>
      <c r="I45" s="4">
        <v>25.725021</v>
      </c>
    </row>
    <row r="46" spans="1:9" ht="12.75">
      <c r="A46" s="1">
        <v>40817</v>
      </c>
      <c r="B46" s="2">
        <v>0.5048611111111111</v>
      </c>
      <c r="C46" s="3">
        <v>46.379444</v>
      </c>
      <c r="D46" s="4">
        <v>117.949829</v>
      </c>
      <c r="E46" s="4">
        <v>1474.0164855810003</v>
      </c>
      <c r="F46" s="9">
        <v>13.53731113097899</v>
      </c>
      <c r="G46" s="11">
        <v>73.18</v>
      </c>
      <c r="H46" s="4">
        <v>449.2583010000001</v>
      </c>
      <c r="I46" s="4">
        <v>30.282965</v>
      </c>
    </row>
    <row r="47" spans="1:9" ht="12.75">
      <c r="A47" s="1">
        <v>40817</v>
      </c>
      <c r="B47" s="2">
        <v>0.5048726851851851</v>
      </c>
      <c r="C47" s="3">
        <v>46.379463</v>
      </c>
      <c r="D47" s="4">
        <v>117.949722</v>
      </c>
      <c r="E47" s="4">
        <v>1453.7152980810004</v>
      </c>
      <c r="F47" s="9">
        <v>15.124848457755922</v>
      </c>
      <c r="G47" s="11">
        <v>73.18</v>
      </c>
      <c r="H47" s="4">
        <v>443.0708010000001</v>
      </c>
      <c r="I47" s="4">
        <v>33.834286</v>
      </c>
    </row>
    <row r="48" spans="1:9" ht="12.75">
      <c r="A48" s="1">
        <v>40817</v>
      </c>
      <c r="B48" s="2">
        <v>0.5048842592592593</v>
      </c>
      <c r="C48" s="3">
        <v>46.379482</v>
      </c>
      <c r="D48" s="4">
        <v>117.949608</v>
      </c>
      <c r="E48" s="4">
        <v>1433.6191730810003</v>
      </c>
      <c r="F48" s="9">
        <v>13.582359856951273</v>
      </c>
      <c r="G48" s="11">
        <v>73.18</v>
      </c>
      <c r="H48" s="4">
        <v>436.9458010000001</v>
      </c>
      <c r="I48" s="4">
        <v>30.383739</v>
      </c>
    </row>
    <row r="49" spans="1:9" ht="12.75">
      <c r="A49" s="1">
        <v>40817</v>
      </c>
      <c r="B49" s="2">
        <v>0.5048958333333333</v>
      </c>
      <c r="C49" s="3">
        <v>46.379498</v>
      </c>
      <c r="D49" s="4">
        <v>117.949501</v>
      </c>
      <c r="E49" s="4">
        <v>1415.0610168310004</v>
      </c>
      <c r="F49" s="9">
        <v>13.801191774698257</v>
      </c>
      <c r="G49" s="11">
        <v>73.18</v>
      </c>
      <c r="H49" s="4">
        <v>431.2895510000001</v>
      </c>
      <c r="I49" s="4">
        <v>30.873266</v>
      </c>
    </row>
    <row r="50" spans="1:9" ht="12.75">
      <c r="A50" s="1">
        <v>40817</v>
      </c>
      <c r="B50" s="2">
        <v>0.5049074074074075</v>
      </c>
      <c r="C50" s="3">
        <v>46.379524</v>
      </c>
      <c r="D50" s="4">
        <v>117.949387</v>
      </c>
      <c r="E50" s="4">
        <v>1394.9648918310004</v>
      </c>
      <c r="F50" s="9">
        <v>15.742094322753688</v>
      </c>
      <c r="G50" s="11">
        <v>73.18</v>
      </c>
      <c r="H50" s="4">
        <v>425.1645510000001</v>
      </c>
      <c r="I50" s="4">
        <v>35.215065</v>
      </c>
    </row>
    <row r="51" spans="1:9" ht="12.75">
      <c r="A51" s="1">
        <v>40817</v>
      </c>
      <c r="B51" s="2">
        <v>0.5049189814814815</v>
      </c>
      <c r="C51" s="3">
        <v>46.379551</v>
      </c>
      <c r="D51" s="4">
        <v>117.949257</v>
      </c>
      <c r="E51" s="4">
        <v>1376.239319275</v>
      </c>
      <c r="F51" s="9">
        <v>15.79339427805096</v>
      </c>
      <c r="G51" s="11">
        <v>73.18</v>
      </c>
      <c r="H51" s="4">
        <v>419.457275</v>
      </c>
      <c r="I51" s="4">
        <v>35.329823</v>
      </c>
    </row>
    <row r="52" spans="1:9" ht="12.75">
      <c r="A52" s="1">
        <v>40817</v>
      </c>
      <c r="B52" s="2">
        <v>0.5049305555555555</v>
      </c>
      <c r="C52" s="3">
        <v>46.379581</v>
      </c>
      <c r="D52" s="4">
        <v>117.949142</v>
      </c>
      <c r="E52" s="4">
        <v>1357.6298974</v>
      </c>
      <c r="F52" s="9">
        <v>15.046804649083596</v>
      </c>
      <c r="G52" s="11">
        <v>73.18</v>
      </c>
      <c r="H52" s="4">
        <v>413.7854</v>
      </c>
      <c r="I52" s="4">
        <v>33.659702</v>
      </c>
    </row>
    <row r="53" spans="1:9" ht="12.75">
      <c r="A53" s="1">
        <v>40817</v>
      </c>
      <c r="B53" s="2">
        <v>0.5049421296296296</v>
      </c>
      <c r="C53" s="3">
        <v>46.379635</v>
      </c>
      <c r="D53" s="4">
        <v>117.949059</v>
      </c>
      <c r="E53" s="4">
        <v>1333.791381775</v>
      </c>
      <c r="F53" s="9">
        <v>11.816354045596782</v>
      </c>
      <c r="G53" s="11">
        <v>73.19</v>
      </c>
      <c r="H53" s="4">
        <v>406.519775</v>
      </c>
      <c r="I53" s="4">
        <v>26.433184</v>
      </c>
    </row>
    <row r="54" spans="1:9" ht="12.75">
      <c r="A54" s="1">
        <v>40817</v>
      </c>
      <c r="B54" s="2">
        <v>0.5049537037037037</v>
      </c>
      <c r="C54" s="3">
        <v>46.379688</v>
      </c>
      <c r="D54" s="4">
        <v>117.949043</v>
      </c>
      <c r="E54" s="4">
        <v>1314.002850525</v>
      </c>
      <c r="F54" s="9">
        <v>7.243253017434063</v>
      </c>
      <c r="G54" s="11">
        <v>73.19</v>
      </c>
      <c r="H54" s="4">
        <v>400.488525</v>
      </c>
      <c r="I54" s="4">
        <v>16.203157</v>
      </c>
    </row>
    <row r="55" spans="1:9" ht="12.75">
      <c r="A55" s="1">
        <v>40817</v>
      </c>
      <c r="B55" s="2">
        <v>0.5049652777777778</v>
      </c>
      <c r="C55" s="3">
        <v>46.379719</v>
      </c>
      <c r="D55" s="4">
        <v>117.949036</v>
      </c>
      <c r="E55" s="4">
        <v>1295.239631775</v>
      </c>
      <c r="F55" s="9">
        <v>4.242459991059454</v>
      </c>
      <c r="G55" s="11">
        <v>73.19</v>
      </c>
      <c r="H55" s="4">
        <v>394.769775</v>
      </c>
      <c r="I55" s="4">
        <v>9.490383</v>
      </c>
    </row>
    <row r="56" spans="1:9" ht="12.75">
      <c r="A56" s="1">
        <v>40817</v>
      </c>
      <c r="B56" s="2">
        <v>0.5049768518518518</v>
      </c>
      <c r="C56" s="3">
        <v>46.379734</v>
      </c>
      <c r="D56" s="4">
        <v>117.94899</v>
      </c>
      <c r="E56" s="4">
        <v>1274.06692865</v>
      </c>
      <c r="F56" s="9">
        <v>8.215648189539563</v>
      </c>
      <c r="G56" s="11">
        <v>73.19</v>
      </c>
      <c r="H56" s="4">
        <v>388.31665</v>
      </c>
      <c r="I56" s="4">
        <v>18.378405</v>
      </c>
    </row>
    <row r="57" spans="1:9" ht="12.75">
      <c r="A57" s="1">
        <v>40817</v>
      </c>
      <c r="B57" s="2">
        <v>0.504988425925926</v>
      </c>
      <c r="C57" s="3">
        <v>46.379757</v>
      </c>
      <c r="D57" s="4">
        <v>117.948914</v>
      </c>
      <c r="E57" s="4">
        <v>1254.022069275</v>
      </c>
      <c r="F57" s="9">
        <v>13.112489941886455</v>
      </c>
      <c r="G57" s="11">
        <v>73.19</v>
      </c>
      <c r="H57" s="4">
        <v>382.207275</v>
      </c>
      <c r="I57" s="4">
        <v>29.33264</v>
      </c>
    </row>
    <row r="58" spans="1:9" ht="12.75">
      <c r="A58" s="1">
        <v>40817</v>
      </c>
      <c r="B58" s="2">
        <v>0.505</v>
      </c>
      <c r="C58" s="3">
        <v>46.37981</v>
      </c>
      <c r="D58" s="4">
        <v>117.948837</v>
      </c>
      <c r="E58" s="4">
        <v>1232.900631775</v>
      </c>
      <c r="F58" s="9">
        <v>14.155341528833258</v>
      </c>
      <c r="G58" s="11">
        <v>73.19</v>
      </c>
      <c r="H58" s="4">
        <v>375.769775</v>
      </c>
      <c r="I58" s="4">
        <v>31.665499</v>
      </c>
    </row>
    <row r="59" spans="1:9" ht="12.75">
      <c r="A59" s="1">
        <v>40817</v>
      </c>
      <c r="B59" s="2">
        <v>0.505011574074074</v>
      </c>
      <c r="C59" s="3">
        <v>46.379875</v>
      </c>
      <c r="D59" s="4">
        <v>117.948799</v>
      </c>
      <c r="E59" s="4">
        <v>1213.6760224</v>
      </c>
      <c r="F59" s="9">
        <v>11.32280241394725</v>
      </c>
      <c r="G59" s="11">
        <v>73.19</v>
      </c>
      <c r="H59" s="4">
        <v>369.9104</v>
      </c>
      <c r="I59" s="4">
        <v>25.329109</v>
      </c>
    </row>
    <row r="60" spans="1:9" ht="12.75">
      <c r="A60" s="1">
        <v>40817</v>
      </c>
      <c r="B60" s="2">
        <v>0.5050231481481481</v>
      </c>
      <c r="C60" s="3">
        <v>46.379913</v>
      </c>
      <c r="D60" s="4">
        <v>117.948769</v>
      </c>
      <c r="E60" s="4">
        <v>1190.145100525</v>
      </c>
      <c r="F60" s="9">
        <v>4.8332878855610195</v>
      </c>
      <c r="G60" s="11">
        <v>73.2</v>
      </c>
      <c r="H60" s="4">
        <v>362.738525</v>
      </c>
      <c r="I60" s="4">
        <v>10.812065</v>
      </c>
    </row>
    <row r="61" spans="1:9" ht="12.75">
      <c r="A61" s="1">
        <v>40817</v>
      </c>
      <c r="B61" s="2">
        <v>0.5050347222222222</v>
      </c>
      <c r="C61" s="3">
        <v>46.379929</v>
      </c>
      <c r="D61" s="4">
        <v>117.948708</v>
      </c>
      <c r="E61" s="4">
        <v>1166.61417865</v>
      </c>
      <c r="F61" s="9">
        <v>10.572549396513187</v>
      </c>
      <c r="G61" s="11">
        <v>73.2</v>
      </c>
      <c r="H61" s="4">
        <v>355.56665</v>
      </c>
      <c r="I61" s="4">
        <v>23.650793</v>
      </c>
    </row>
    <row r="62" spans="1:9" ht="12.75">
      <c r="A62" s="1">
        <v>40817</v>
      </c>
      <c r="B62" s="2">
        <v>0.5050462962962963</v>
      </c>
      <c r="C62" s="3">
        <v>46.379963</v>
      </c>
      <c r="D62" s="4">
        <v>117.948616</v>
      </c>
      <c r="E62" s="4">
        <v>1143.390850525</v>
      </c>
      <c r="F62" s="9">
        <v>14.258246312025031</v>
      </c>
      <c r="G62" s="11">
        <v>73.2</v>
      </c>
      <c r="H62" s="4">
        <v>348.488525</v>
      </c>
      <c r="I62" s="4">
        <v>31.895697</v>
      </c>
    </row>
    <row r="63" spans="1:9" ht="12.75">
      <c r="A63" s="1">
        <v>40817</v>
      </c>
      <c r="B63" s="2">
        <v>0.5050578703703704</v>
      </c>
      <c r="C63" s="3">
        <v>46.380024</v>
      </c>
      <c r="D63" s="4">
        <v>117.948532</v>
      </c>
      <c r="E63" s="4">
        <v>1122.4232099</v>
      </c>
      <c r="F63" s="9">
        <v>15.540594099240051</v>
      </c>
      <c r="G63" s="11">
        <v>73.2</v>
      </c>
      <c r="H63" s="4">
        <v>342.0979</v>
      </c>
      <c r="I63" s="4">
        <v>34.764309</v>
      </c>
    </row>
    <row r="64" spans="1:9" ht="12.75">
      <c r="A64" s="1">
        <v>40817</v>
      </c>
      <c r="B64" s="2">
        <v>0.5050694444444445</v>
      </c>
      <c r="C64" s="3">
        <v>46.3801</v>
      </c>
      <c r="D64" s="4">
        <v>117.948456</v>
      </c>
      <c r="E64" s="4">
        <v>1102.788475525</v>
      </c>
      <c r="F64" s="9">
        <v>16.354904783191774</v>
      </c>
      <c r="G64" s="11">
        <v>73.2</v>
      </c>
      <c r="H64" s="4">
        <v>336.113525</v>
      </c>
      <c r="I64" s="4">
        <v>36.585922</v>
      </c>
    </row>
    <row r="65" spans="1:9" ht="12.75">
      <c r="A65" s="1">
        <v>40817</v>
      </c>
      <c r="B65" s="2">
        <v>0.5050810185185185</v>
      </c>
      <c r="C65" s="3">
        <v>46.38018</v>
      </c>
      <c r="D65" s="4">
        <v>117.94838</v>
      </c>
      <c r="E65" s="4">
        <v>1081.92336615</v>
      </c>
      <c r="F65" s="9">
        <v>16.655950379973177</v>
      </c>
      <c r="G65" s="11">
        <v>73.2</v>
      </c>
      <c r="H65" s="4">
        <v>329.75415</v>
      </c>
      <c r="I65" s="4">
        <v>37.259361</v>
      </c>
    </row>
    <row r="66" spans="1:9" ht="12.75">
      <c r="A66" s="1">
        <v>40817</v>
      </c>
      <c r="B66" s="2">
        <v>0.5050925925925925</v>
      </c>
      <c r="C66" s="3">
        <v>46.380253</v>
      </c>
      <c r="D66" s="4">
        <v>117.948326</v>
      </c>
      <c r="E66" s="4">
        <v>1061.3145849</v>
      </c>
      <c r="F66" s="9">
        <v>12.225740724184174</v>
      </c>
      <c r="G66" s="11">
        <v>73.2</v>
      </c>
      <c r="H66" s="4">
        <v>323.4729</v>
      </c>
      <c r="I66" s="4">
        <v>27.348982</v>
      </c>
    </row>
    <row r="67" spans="1:9" ht="12.75">
      <c r="A67" s="1">
        <v>40817</v>
      </c>
      <c r="B67" s="2">
        <v>0.5051041666666667</v>
      </c>
      <c r="C67" s="3">
        <v>46.380299</v>
      </c>
      <c r="D67" s="4">
        <v>117.948303</v>
      </c>
      <c r="E67" s="4">
        <v>1040.29567865</v>
      </c>
      <c r="F67" s="9">
        <v>6.400633437639696</v>
      </c>
      <c r="G67" s="11">
        <v>73.21</v>
      </c>
      <c r="H67" s="4">
        <v>317.06665</v>
      </c>
      <c r="I67" s="4">
        <v>14.318217</v>
      </c>
    </row>
    <row r="68" spans="1:9" ht="12.75">
      <c r="A68" s="1">
        <v>40817</v>
      </c>
      <c r="B68" s="2">
        <v>0.5051157407407407</v>
      </c>
      <c r="C68" s="3">
        <v>46.380322</v>
      </c>
      <c r="D68" s="4">
        <v>117.948288</v>
      </c>
      <c r="E68" s="4">
        <v>1021.5324598999999</v>
      </c>
      <c r="F68" s="9">
        <v>5.664904336164505</v>
      </c>
      <c r="G68" s="11">
        <v>73.21</v>
      </c>
      <c r="H68" s="4">
        <v>311.3479</v>
      </c>
      <c r="I68" s="4">
        <v>12.672391</v>
      </c>
    </row>
    <row r="69" spans="1:9" ht="12.75">
      <c r="A69" s="1">
        <v>40817</v>
      </c>
      <c r="B69" s="2">
        <v>0.5051273148148149</v>
      </c>
      <c r="C69" s="3">
        <v>46.380337</v>
      </c>
      <c r="D69" s="4">
        <v>117.948257</v>
      </c>
      <c r="E69" s="4">
        <v>1004.61480365</v>
      </c>
      <c r="F69" s="9">
        <v>5.20979928475637</v>
      </c>
      <c r="G69" s="11">
        <v>73.21</v>
      </c>
      <c r="H69" s="4">
        <v>306.19165</v>
      </c>
      <c r="I69" s="4">
        <v>11.654321</v>
      </c>
    </row>
    <row r="70" spans="1:9" ht="12.75">
      <c r="A70" s="1">
        <v>40817</v>
      </c>
      <c r="B70" s="2">
        <v>0.5051388888888889</v>
      </c>
      <c r="C70" s="3">
        <v>46.380363</v>
      </c>
      <c r="D70" s="4">
        <v>117.948227</v>
      </c>
      <c r="E70" s="4">
        <v>984.0572880249999</v>
      </c>
      <c r="F70" s="9">
        <v>6.520232901206973</v>
      </c>
      <c r="G70" s="11">
        <v>73.21</v>
      </c>
      <c r="H70" s="4">
        <v>299.926025</v>
      </c>
      <c r="I70" s="4">
        <v>14.585761</v>
      </c>
    </row>
    <row r="71" spans="1:9" ht="12.75">
      <c r="A71" s="1">
        <v>40817</v>
      </c>
      <c r="B71" s="2">
        <v>0.505150462962963</v>
      </c>
      <c r="C71" s="3">
        <v>46.380405</v>
      </c>
      <c r="D71" s="4">
        <v>117.948212</v>
      </c>
      <c r="E71" s="4">
        <v>964.8326786499999</v>
      </c>
      <c r="F71" s="9">
        <v>8.474017434063477</v>
      </c>
      <c r="G71" s="11">
        <v>73.21</v>
      </c>
      <c r="H71" s="4">
        <v>294.06665</v>
      </c>
      <c r="I71" s="4">
        <v>18.956377</v>
      </c>
    </row>
    <row r="72" spans="1:9" ht="12.75">
      <c r="A72" s="1">
        <v>40817</v>
      </c>
      <c r="B72" s="2">
        <v>0.505162037037037</v>
      </c>
      <c r="C72" s="3">
        <v>46.380451</v>
      </c>
      <c r="D72" s="4">
        <v>117.948189</v>
      </c>
      <c r="E72" s="4">
        <v>941.1479598999999</v>
      </c>
      <c r="F72" s="9">
        <v>7.196654894948591</v>
      </c>
      <c r="G72" s="11">
        <v>73.22</v>
      </c>
      <c r="H72" s="4">
        <v>286.8479</v>
      </c>
      <c r="I72" s="4">
        <v>16.098917</v>
      </c>
    </row>
    <row r="73" spans="1:9" ht="12.75">
      <c r="A73" s="1">
        <v>40817</v>
      </c>
      <c r="B73" s="2">
        <v>0.5051736111111111</v>
      </c>
      <c r="C73" s="3">
        <v>46.380478</v>
      </c>
      <c r="D73" s="4">
        <v>117.948143</v>
      </c>
      <c r="E73" s="4">
        <v>918.3860224</v>
      </c>
      <c r="F73" s="9">
        <v>8.702068842199374</v>
      </c>
      <c r="G73" s="11">
        <v>73.22</v>
      </c>
      <c r="H73" s="4">
        <v>279.9104</v>
      </c>
      <c r="I73" s="4">
        <v>19.466528</v>
      </c>
    </row>
    <row r="74" spans="1:9" ht="12.75">
      <c r="A74" s="1">
        <v>40817</v>
      </c>
      <c r="B74" s="2">
        <v>0.5051851851851852</v>
      </c>
      <c r="C74" s="3">
        <v>46.380501</v>
      </c>
      <c r="D74" s="4">
        <v>117.948074</v>
      </c>
      <c r="E74" s="4">
        <v>894.3424442749999</v>
      </c>
      <c r="F74" s="9">
        <v>9.61573580688422</v>
      </c>
      <c r="G74" s="11">
        <v>73.22</v>
      </c>
      <c r="H74" s="4">
        <v>272.582275</v>
      </c>
      <c r="I74" s="4">
        <v>21.510401</v>
      </c>
    </row>
    <row r="75" spans="1:9" ht="12.75">
      <c r="A75" s="1">
        <v>40817</v>
      </c>
      <c r="B75" s="2">
        <v>0.5051967592592593</v>
      </c>
      <c r="C75" s="3">
        <v>46.380516</v>
      </c>
      <c r="D75" s="4">
        <v>117.94799</v>
      </c>
      <c r="E75" s="4">
        <v>874.041256775</v>
      </c>
      <c r="F75" s="9">
        <v>11.69558828788556</v>
      </c>
      <c r="G75" s="11">
        <v>73.22</v>
      </c>
      <c r="H75" s="4">
        <v>266.394775</v>
      </c>
      <c r="I75" s="4">
        <v>26.163031</v>
      </c>
    </row>
    <row r="76" spans="1:9" ht="12.75">
      <c r="A76" s="1">
        <v>40817</v>
      </c>
      <c r="B76" s="2">
        <v>0.5052083333333334</v>
      </c>
      <c r="C76" s="3">
        <v>46.38055</v>
      </c>
      <c r="D76" s="4">
        <v>117.947884</v>
      </c>
      <c r="E76" s="4">
        <v>856.4571473999999</v>
      </c>
      <c r="F76" s="9">
        <v>15.7748287885561</v>
      </c>
      <c r="G76" s="11">
        <v>73.23</v>
      </c>
      <c r="H76" s="4">
        <v>261.0354</v>
      </c>
      <c r="I76" s="4">
        <v>35.288292</v>
      </c>
    </row>
    <row r="77" spans="1:9" ht="12.75">
      <c r="A77" s="1">
        <v>40817</v>
      </c>
      <c r="B77" s="2">
        <v>0.5052199074074074</v>
      </c>
      <c r="C77" s="3">
        <v>46.380604</v>
      </c>
      <c r="D77" s="4">
        <v>117.947777</v>
      </c>
      <c r="E77" s="4">
        <v>837.027475525</v>
      </c>
      <c r="F77" s="9">
        <v>16.458256593652212</v>
      </c>
      <c r="G77" s="11">
        <v>73.23</v>
      </c>
      <c r="H77" s="4">
        <v>255.11352499999998</v>
      </c>
      <c r="I77" s="4">
        <v>36.81712</v>
      </c>
    </row>
    <row r="78" spans="1:9" ht="12.75">
      <c r="A78" s="1">
        <v>40817</v>
      </c>
      <c r="B78" s="2">
        <v>0.5052314814814814</v>
      </c>
      <c r="C78" s="3">
        <v>46.380657</v>
      </c>
      <c r="D78" s="4">
        <v>117.94767</v>
      </c>
      <c r="E78" s="4">
        <v>817.18767865</v>
      </c>
      <c r="F78" s="9">
        <v>17.260727313366115</v>
      </c>
      <c r="G78" s="11">
        <v>73.23</v>
      </c>
      <c r="H78" s="4">
        <v>249.06664999999998</v>
      </c>
      <c r="I78" s="4">
        <v>38.612247</v>
      </c>
    </row>
    <row r="79" spans="1:9" ht="12.75">
      <c r="A79" s="1">
        <v>40817</v>
      </c>
      <c r="B79" s="2">
        <v>0.5052430555555555</v>
      </c>
      <c r="C79" s="3">
        <v>46.38073</v>
      </c>
      <c r="D79" s="4">
        <v>117.947556</v>
      </c>
      <c r="E79" s="4">
        <v>798.52699115</v>
      </c>
      <c r="F79" s="9">
        <v>17.7842838623156</v>
      </c>
      <c r="G79" s="11">
        <v>73.23</v>
      </c>
      <c r="H79" s="4">
        <v>243.37914999999998</v>
      </c>
      <c r="I79" s="4">
        <v>39.783443</v>
      </c>
    </row>
    <row r="80" spans="1:9" ht="12.75">
      <c r="A80" s="1">
        <v>40817</v>
      </c>
      <c r="B80" s="2">
        <v>0.5052546296296296</v>
      </c>
      <c r="C80" s="3">
        <v>46.380817</v>
      </c>
      <c r="D80" s="4">
        <v>117.947479</v>
      </c>
      <c r="E80" s="4">
        <v>779.2511161499999</v>
      </c>
      <c r="F80" s="9">
        <v>19.374255699597676</v>
      </c>
      <c r="G80" s="11">
        <v>73.23</v>
      </c>
      <c r="H80" s="4">
        <v>237.50414999999998</v>
      </c>
      <c r="I80" s="4">
        <v>43.34021</v>
      </c>
    </row>
    <row r="81" spans="1:9" ht="12.75">
      <c r="A81" s="1">
        <v>40817</v>
      </c>
      <c r="B81" s="2">
        <v>0.5052662037037037</v>
      </c>
      <c r="C81" s="3">
        <v>46.380924</v>
      </c>
      <c r="D81" s="4">
        <v>117.947411</v>
      </c>
      <c r="E81" s="4">
        <v>762.7435849</v>
      </c>
      <c r="F81" s="9">
        <v>19.672071524362988</v>
      </c>
      <c r="G81" s="11">
        <v>73.24</v>
      </c>
      <c r="H81" s="4">
        <v>232.47289999999998</v>
      </c>
      <c r="I81" s="4">
        <v>44.006424</v>
      </c>
    </row>
    <row r="82" spans="1:9" ht="12.75">
      <c r="A82" s="1">
        <v>40817</v>
      </c>
      <c r="B82" s="2">
        <v>0.5052777777777778</v>
      </c>
      <c r="C82" s="3">
        <v>46.381027</v>
      </c>
      <c r="D82" s="4">
        <v>117.947365</v>
      </c>
      <c r="E82" s="4">
        <v>747.67149115</v>
      </c>
      <c r="F82" s="9">
        <v>19.16104693786321</v>
      </c>
      <c r="G82" s="11">
        <v>73.23</v>
      </c>
      <c r="H82" s="4">
        <v>227.87914999999998</v>
      </c>
      <c r="I82" s="4">
        <v>42.863262</v>
      </c>
    </row>
    <row r="83" spans="1:9" ht="12.75">
      <c r="A83" s="1">
        <v>40817</v>
      </c>
      <c r="B83" s="2">
        <v>0.5052893518518519</v>
      </c>
      <c r="C83" s="3">
        <v>46.381123</v>
      </c>
      <c r="D83" s="4">
        <v>117.947334</v>
      </c>
      <c r="E83" s="4">
        <v>733.881038025</v>
      </c>
      <c r="F83" s="9">
        <v>13.614927581582476</v>
      </c>
      <c r="G83" s="11">
        <v>73.24</v>
      </c>
      <c r="H83" s="4">
        <v>223.67602499999998</v>
      </c>
      <c r="I83" s="4">
        <v>30.456593</v>
      </c>
    </row>
    <row r="84" spans="1:9" ht="12.75">
      <c r="A84" s="1">
        <v>40817</v>
      </c>
      <c r="B84" s="2">
        <v>0.5053009259259259</v>
      </c>
      <c r="C84" s="3">
        <v>46.38118</v>
      </c>
      <c r="D84" s="4">
        <v>117.947311</v>
      </c>
      <c r="E84" s="4">
        <v>719.6804599</v>
      </c>
      <c r="F84" s="9">
        <v>9.393171211443898</v>
      </c>
      <c r="G84" s="11">
        <v>73.24</v>
      </c>
      <c r="H84" s="4">
        <v>219.34789999999998</v>
      </c>
      <c r="I84" s="4">
        <v>21.012524</v>
      </c>
    </row>
    <row r="85" spans="1:9" ht="12.75">
      <c r="A85" s="1">
        <v>40817</v>
      </c>
      <c r="B85" s="2">
        <v>0.5053125</v>
      </c>
      <c r="C85" s="3">
        <v>46.381226</v>
      </c>
      <c r="D85" s="4">
        <v>117.94725</v>
      </c>
      <c r="E85" s="4">
        <v>701.73749115</v>
      </c>
      <c r="F85" s="9">
        <v>12.188665623603038</v>
      </c>
      <c r="G85" s="11">
        <v>73.24</v>
      </c>
      <c r="H85" s="4">
        <v>213.87914999999998</v>
      </c>
      <c r="I85" s="4">
        <v>27.266045</v>
      </c>
    </row>
    <row r="86" spans="1:9" ht="12.75">
      <c r="A86" s="1">
        <v>40817</v>
      </c>
      <c r="B86" s="2">
        <v>0.5053240740740741</v>
      </c>
      <c r="C86" s="3">
        <v>46.381264</v>
      </c>
      <c r="D86" s="4">
        <v>117.947159</v>
      </c>
      <c r="E86" s="4">
        <v>685.8451474</v>
      </c>
      <c r="F86" s="9">
        <v>14.549759946356726</v>
      </c>
      <c r="G86" s="11">
        <v>73.25</v>
      </c>
      <c r="H86" s="4">
        <v>209.03539999999998</v>
      </c>
      <c r="I86" s="4">
        <v>32.547813</v>
      </c>
    </row>
    <row r="87" spans="1:9" ht="12.75">
      <c r="A87" s="1">
        <v>40817</v>
      </c>
      <c r="B87" s="2">
        <v>0.5053356481481481</v>
      </c>
      <c r="C87" s="3">
        <v>46.381317</v>
      </c>
      <c r="D87" s="4">
        <v>117.947052</v>
      </c>
      <c r="E87" s="4">
        <v>670.6705224</v>
      </c>
      <c r="F87" s="9">
        <v>17.486560125167635</v>
      </c>
      <c r="G87" s="11">
        <v>73.25</v>
      </c>
      <c r="H87" s="4">
        <v>204.41039999999998</v>
      </c>
      <c r="I87" s="4">
        <v>39.117435</v>
      </c>
    </row>
    <row r="88" spans="1:9" ht="12.75">
      <c r="A88" s="1">
        <v>40817</v>
      </c>
      <c r="B88" s="2">
        <v>0.5053472222222223</v>
      </c>
      <c r="C88" s="3">
        <v>46.381393</v>
      </c>
      <c r="D88" s="4">
        <v>117.946945</v>
      </c>
      <c r="E88" s="4">
        <v>653.496538025</v>
      </c>
      <c r="F88" s="9">
        <v>19.62102056325436</v>
      </c>
      <c r="G88" s="11">
        <v>73.25</v>
      </c>
      <c r="H88" s="4">
        <v>199.17602499999998</v>
      </c>
      <c r="I88" s="4">
        <v>43.892223</v>
      </c>
    </row>
    <row r="89" spans="1:9" ht="12.75">
      <c r="A89" s="1">
        <v>40817</v>
      </c>
      <c r="B89" s="2">
        <v>0.5053587962962963</v>
      </c>
      <c r="C89" s="3">
        <v>46.381477</v>
      </c>
      <c r="D89" s="4">
        <v>117.946846</v>
      </c>
      <c r="E89" s="4">
        <v>634.630788025</v>
      </c>
      <c r="F89" s="9">
        <v>19.797831917746983</v>
      </c>
      <c r="G89" s="11">
        <v>73.26</v>
      </c>
      <c r="H89" s="4">
        <v>193.42602499999998</v>
      </c>
      <c r="I89" s="4">
        <v>44.28775</v>
      </c>
    </row>
    <row r="90" spans="1:9" ht="12.75">
      <c r="A90" s="1">
        <v>40817</v>
      </c>
      <c r="B90" s="2">
        <v>0.5053703703703704</v>
      </c>
      <c r="C90" s="3">
        <v>46.38155</v>
      </c>
      <c r="D90" s="4">
        <v>117.946732</v>
      </c>
      <c r="E90" s="4">
        <v>613.8682099</v>
      </c>
      <c r="F90" s="9">
        <v>19.174001788109074</v>
      </c>
      <c r="G90" s="11">
        <v>73.26</v>
      </c>
      <c r="H90" s="4">
        <v>187.09789999999998</v>
      </c>
      <c r="I90" s="4">
        <v>42.892242</v>
      </c>
    </row>
    <row r="91" spans="1:9" ht="12.75">
      <c r="A91" s="1">
        <v>40817</v>
      </c>
      <c r="B91" s="2">
        <v>0.5053819444444444</v>
      </c>
      <c r="C91" s="3">
        <v>46.381618</v>
      </c>
      <c r="D91" s="4">
        <v>117.946609</v>
      </c>
      <c r="E91" s="4">
        <v>593.4132255249999</v>
      </c>
      <c r="F91" s="9">
        <v>20.376288332588288</v>
      </c>
      <c r="G91" s="11">
        <v>73.26</v>
      </c>
      <c r="H91" s="4">
        <v>180.86352499999998</v>
      </c>
      <c r="I91" s="4">
        <v>45.581757</v>
      </c>
    </row>
    <row r="92" spans="1:9" ht="12.75">
      <c r="A92" s="1">
        <v>40817</v>
      </c>
      <c r="B92" s="2">
        <v>0.5053935185185185</v>
      </c>
      <c r="C92" s="3">
        <v>46.381699</v>
      </c>
      <c r="D92" s="4">
        <v>117.946526</v>
      </c>
      <c r="E92" s="4">
        <v>573.112038025</v>
      </c>
      <c r="F92" s="9">
        <v>15.361110415735357</v>
      </c>
      <c r="G92" s="11">
        <v>73.26</v>
      </c>
      <c r="H92" s="4">
        <v>174.67602499999998</v>
      </c>
      <c r="I92" s="4">
        <v>34.362804</v>
      </c>
    </row>
    <row r="93" spans="1:9" ht="12.75">
      <c r="A93" s="1">
        <v>40817</v>
      </c>
      <c r="B93" s="2">
        <v>0.5054050925925926</v>
      </c>
      <c r="C93" s="3">
        <v>46.381771</v>
      </c>
      <c r="D93" s="4">
        <v>117.946487</v>
      </c>
      <c r="E93" s="4">
        <v>552.0418661499999</v>
      </c>
      <c r="F93" s="9">
        <v>12.221412606168977</v>
      </c>
      <c r="G93" s="11">
        <v>73.26</v>
      </c>
      <c r="H93" s="4">
        <v>168.25414999999998</v>
      </c>
      <c r="I93" s="4">
        <v>27.3393</v>
      </c>
    </row>
    <row r="94" spans="1:9" ht="12.75">
      <c r="A94" s="1">
        <v>40817</v>
      </c>
      <c r="B94" s="2">
        <v>0.5054166666666666</v>
      </c>
      <c r="C94" s="3">
        <v>46.381821</v>
      </c>
      <c r="D94" s="4">
        <v>117.946434</v>
      </c>
      <c r="E94" s="4">
        <v>529.3311942749999</v>
      </c>
      <c r="F94" s="9">
        <v>9.909445239159588</v>
      </c>
      <c r="G94" s="11">
        <v>73.26</v>
      </c>
      <c r="H94" s="4">
        <v>161.33227499999998</v>
      </c>
      <c r="I94" s="4">
        <v>22.167429</v>
      </c>
    </row>
    <row r="95" spans="1:9" ht="12.75">
      <c r="A95" s="1">
        <v>40817</v>
      </c>
      <c r="B95" s="2">
        <v>0.5054282407407408</v>
      </c>
      <c r="C95" s="3">
        <v>46.381851</v>
      </c>
      <c r="D95" s="4">
        <v>117.946358</v>
      </c>
      <c r="E95" s="4">
        <v>509.38886614999996</v>
      </c>
      <c r="F95" s="9">
        <v>11.87715377738042</v>
      </c>
      <c r="G95" s="11">
        <v>73.27</v>
      </c>
      <c r="H95" s="4">
        <v>155.25414999999998</v>
      </c>
      <c r="I95" s="4">
        <v>26.569193</v>
      </c>
    </row>
    <row r="96" spans="1:9" ht="12.75">
      <c r="A96" s="1">
        <v>40817</v>
      </c>
      <c r="B96" s="2">
        <v>0.5054398148148148</v>
      </c>
      <c r="C96" s="3">
        <v>46.381882</v>
      </c>
      <c r="D96" s="4">
        <v>117.946259</v>
      </c>
      <c r="E96" s="4">
        <v>490.36931927499995</v>
      </c>
      <c r="F96" s="9">
        <v>14.88603308001788</v>
      </c>
      <c r="G96" s="11">
        <v>73.27</v>
      </c>
      <c r="H96" s="4">
        <v>149.45727499999998</v>
      </c>
      <c r="I96" s="4">
        <v>33.300056</v>
      </c>
    </row>
    <row r="97" spans="1:9" ht="12.75">
      <c r="A97" s="1">
        <v>40817</v>
      </c>
      <c r="B97" s="2">
        <v>0.5054513888888889</v>
      </c>
      <c r="C97" s="3">
        <v>46.381924</v>
      </c>
      <c r="D97" s="4">
        <v>117.946136</v>
      </c>
      <c r="E97" s="4">
        <v>473.09280364999995</v>
      </c>
      <c r="F97" s="9">
        <v>18.077134108180598</v>
      </c>
      <c r="G97" s="11">
        <v>73.27</v>
      </c>
      <c r="H97" s="4">
        <v>144.19164999999998</v>
      </c>
      <c r="I97" s="4">
        <v>40.438549</v>
      </c>
    </row>
    <row r="98" spans="1:9" ht="12.75">
      <c r="A98" s="1">
        <v>40817</v>
      </c>
      <c r="B98" s="2">
        <v>0.5054629629629629</v>
      </c>
      <c r="C98" s="3">
        <v>46.381992</v>
      </c>
      <c r="D98" s="4">
        <v>117.946007</v>
      </c>
      <c r="E98" s="4">
        <v>452.17642864999993</v>
      </c>
      <c r="F98" s="9">
        <v>19.647333035315153</v>
      </c>
      <c r="G98" s="11">
        <v>73.27</v>
      </c>
      <c r="H98" s="4">
        <v>137.81664999999998</v>
      </c>
      <c r="I98" s="4">
        <v>43.951084</v>
      </c>
    </row>
    <row r="99" spans="1:9" ht="12.75">
      <c r="A99" s="1">
        <v>40817</v>
      </c>
      <c r="B99" s="2">
        <v>0.505474537037037</v>
      </c>
      <c r="C99" s="3">
        <v>46.382061</v>
      </c>
      <c r="D99" s="4">
        <v>117.945915</v>
      </c>
      <c r="E99" s="4">
        <v>435.10497552499993</v>
      </c>
      <c r="F99" s="9">
        <v>15.108378632096558</v>
      </c>
      <c r="G99" s="11">
        <v>73.27</v>
      </c>
      <c r="H99" s="4">
        <v>132.61352499999998</v>
      </c>
      <c r="I99" s="4">
        <v>33.797443</v>
      </c>
    </row>
    <row r="100" spans="1:9" ht="12.75">
      <c r="A100" s="1">
        <v>40817</v>
      </c>
      <c r="B100" s="2">
        <v>0.5054861111111111</v>
      </c>
      <c r="C100" s="3">
        <v>46.38213</v>
      </c>
      <c r="D100" s="4">
        <v>117.945862</v>
      </c>
      <c r="E100" s="4">
        <v>414.29113177499994</v>
      </c>
      <c r="F100" s="9">
        <v>13.037149307107732</v>
      </c>
      <c r="G100" s="11">
        <v>73.27</v>
      </c>
      <c r="H100" s="4">
        <v>126.26977499999998</v>
      </c>
      <c r="I100" s="4">
        <v>29.164103</v>
      </c>
    </row>
    <row r="101" spans="1:9" ht="12.75">
      <c r="A101" s="1">
        <v>40817</v>
      </c>
      <c r="B101" s="2">
        <v>0.5054976851851852</v>
      </c>
      <c r="C101" s="3">
        <v>46.382195</v>
      </c>
      <c r="D101" s="4">
        <v>117.945816</v>
      </c>
      <c r="E101" s="4">
        <v>392.8108349</v>
      </c>
      <c r="F101" s="9">
        <v>11.589215914170763</v>
      </c>
      <c r="G101" s="11">
        <v>73.27</v>
      </c>
      <c r="H101" s="4">
        <v>119.72289999999998</v>
      </c>
      <c r="I101" s="4">
        <v>25.925076</v>
      </c>
    </row>
    <row r="102" spans="1:9" ht="12.75">
      <c r="A102" s="1">
        <v>40817</v>
      </c>
      <c r="B102" s="2">
        <v>0.5055092592592593</v>
      </c>
      <c r="C102" s="3">
        <v>46.382244</v>
      </c>
      <c r="D102" s="4">
        <v>117.945778</v>
      </c>
      <c r="E102" s="4">
        <v>369.2799130249999</v>
      </c>
      <c r="F102" s="9">
        <v>7.5095614662494405</v>
      </c>
      <c r="G102" s="11">
        <v>73.27</v>
      </c>
      <c r="H102" s="4">
        <v>112.55102499999998</v>
      </c>
      <c r="I102" s="4">
        <v>16.798889</v>
      </c>
    </row>
    <row r="103" spans="1:9" ht="12.75">
      <c r="A103" s="1">
        <v>40817</v>
      </c>
      <c r="B103" s="2">
        <v>0.5055208333333333</v>
      </c>
      <c r="C103" s="3">
        <v>46.382275</v>
      </c>
      <c r="D103" s="4">
        <v>117.945755</v>
      </c>
      <c r="E103" s="4">
        <v>349.491381775</v>
      </c>
      <c r="F103" s="9">
        <v>7.782678140366562</v>
      </c>
      <c r="G103" s="11">
        <v>73.27</v>
      </c>
      <c r="H103" s="4">
        <v>106.51977499999998</v>
      </c>
      <c r="I103" s="4">
        <v>17.409851</v>
      </c>
    </row>
    <row r="104" spans="1:9" ht="12.75">
      <c r="A104" s="1">
        <v>40817</v>
      </c>
      <c r="B104" s="2">
        <v>0.5055324074074073</v>
      </c>
      <c r="C104" s="3">
        <v>46.382313</v>
      </c>
      <c r="D104" s="4">
        <v>117.94574</v>
      </c>
      <c r="E104" s="4">
        <v>328.98513177499996</v>
      </c>
      <c r="F104" s="9">
        <v>7.100323647742512</v>
      </c>
      <c r="G104" s="11">
        <v>73.27</v>
      </c>
      <c r="H104" s="4">
        <v>100.26977499999998</v>
      </c>
      <c r="I104" s="4">
        <v>15.883424</v>
      </c>
    </row>
    <row r="105" spans="1:9" ht="12.75">
      <c r="A105" s="1">
        <v>40817</v>
      </c>
      <c r="B105" s="2">
        <v>0.5055439814814815</v>
      </c>
      <c r="C105" s="3">
        <v>46.382339</v>
      </c>
      <c r="D105" s="4">
        <v>117.945717</v>
      </c>
      <c r="E105" s="4">
        <v>310.47824115</v>
      </c>
      <c r="F105" s="9">
        <v>6.487335717478766</v>
      </c>
      <c r="G105" s="11">
        <v>73.27</v>
      </c>
      <c r="H105" s="4">
        <v>94.62914999999998</v>
      </c>
      <c r="I105" s="4">
        <v>14.51217</v>
      </c>
    </row>
    <row r="106" spans="1:9" ht="12.75">
      <c r="A106" s="1">
        <v>40817</v>
      </c>
      <c r="B106" s="2">
        <v>0.5055555555555555</v>
      </c>
      <c r="C106" s="3">
        <v>46.38237</v>
      </c>
      <c r="D106" s="4">
        <v>117.945686</v>
      </c>
      <c r="E106" s="4">
        <v>291.20236614999993</v>
      </c>
      <c r="F106" s="9">
        <v>6.807492177022798</v>
      </c>
      <c r="G106" s="11">
        <v>73.28</v>
      </c>
      <c r="H106" s="4">
        <v>88.75414999999998</v>
      </c>
      <c r="I106" s="4">
        <v>15.22836</v>
      </c>
    </row>
    <row r="107" spans="1:9" ht="12.75">
      <c r="A107" s="1">
        <v>40817</v>
      </c>
      <c r="B107" s="2">
        <v>0.5055671296296297</v>
      </c>
      <c r="C107" s="3">
        <v>46.382393</v>
      </c>
      <c r="D107" s="4">
        <v>117.945648</v>
      </c>
      <c r="E107" s="4">
        <v>267.9277723999999</v>
      </c>
      <c r="F107" s="9">
        <v>7.5903580688422</v>
      </c>
      <c r="G107" s="11">
        <v>73.28</v>
      </c>
      <c r="H107" s="4">
        <v>81.66039999999998</v>
      </c>
      <c r="I107" s="4">
        <v>16.979631</v>
      </c>
    </row>
    <row r="108" spans="1:9" ht="12.75">
      <c r="A108" s="1">
        <v>40817</v>
      </c>
      <c r="B108" s="2">
        <v>0.5055787037037037</v>
      </c>
      <c r="C108" s="3">
        <v>46.382408</v>
      </c>
      <c r="D108" s="4">
        <v>117.945572</v>
      </c>
      <c r="E108" s="4">
        <v>242.29495989999995</v>
      </c>
      <c r="F108" s="9">
        <v>11.114731783638803</v>
      </c>
      <c r="G108" s="11">
        <v>73.28</v>
      </c>
      <c r="H108" s="4">
        <v>73.84789999999998</v>
      </c>
      <c r="I108" s="4">
        <v>24.863655</v>
      </c>
    </row>
    <row r="109" spans="1:9" ht="12.75">
      <c r="A109" s="1">
        <v>40817</v>
      </c>
      <c r="B109" s="2">
        <v>0.5055902777777778</v>
      </c>
      <c r="C109" s="3">
        <v>46.382427</v>
      </c>
      <c r="D109" s="4">
        <v>117.945473</v>
      </c>
      <c r="E109" s="4">
        <v>221.01972552499996</v>
      </c>
      <c r="F109" s="9">
        <v>13.82396647295485</v>
      </c>
      <c r="G109" s="11">
        <v>73.28</v>
      </c>
      <c r="H109" s="4">
        <v>67.36352499999998</v>
      </c>
      <c r="I109" s="4">
        <v>30.924213</v>
      </c>
    </row>
    <row r="110" spans="1:9" ht="12.75">
      <c r="A110" s="1">
        <v>40817</v>
      </c>
      <c r="B110" s="2">
        <v>0.5056018518518518</v>
      </c>
      <c r="C110" s="3">
        <v>46.382481</v>
      </c>
      <c r="D110" s="4">
        <v>117.945366</v>
      </c>
      <c r="E110" s="4">
        <v>197.12994427499996</v>
      </c>
      <c r="F110" s="9">
        <v>17.654819848010728</v>
      </c>
      <c r="G110" s="11">
        <v>73.28</v>
      </c>
      <c r="H110" s="4">
        <v>60.08227499999998</v>
      </c>
      <c r="I110" s="4">
        <v>39.493832</v>
      </c>
    </row>
    <row r="111" spans="1:9" ht="12.75">
      <c r="A111" s="1">
        <v>40817</v>
      </c>
      <c r="B111" s="2">
        <v>0.505613425925926</v>
      </c>
      <c r="C111" s="3">
        <v>46.382557</v>
      </c>
      <c r="D111" s="4">
        <v>117.945274</v>
      </c>
      <c r="E111" s="4">
        <v>175.54711614999994</v>
      </c>
      <c r="F111" s="9">
        <v>16.69260527492177</v>
      </c>
      <c r="G111" s="11">
        <v>73.28</v>
      </c>
      <c r="H111" s="4">
        <v>53.50414999999998</v>
      </c>
      <c r="I111" s="4">
        <v>37.341358</v>
      </c>
    </row>
    <row r="112" spans="1:9" ht="12.75">
      <c r="A112" s="1">
        <v>40817</v>
      </c>
      <c r="B112" s="2">
        <v>0.505625</v>
      </c>
      <c r="C112" s="3">
        <v>46.382622</v>
      </c>
      <c r="D112" s="4">
        <v>117.945221</v>
      </c>
      <c r="E112" s="4">
        <v>155.60478802499995</v>
      </c>
      <c r="F112" s="9">
        <v>11.54386544479213</v>
      </c>
      <c r="G112" s="11">
        <v>73.28</v>
      </c>
      <c r="H112" s="4">
        <v>47.42602499999998</v>
      </c>
      <c r="I112" s="4">
        <v>25.823627</v>
      </c>
    </row>
    <row r="113" spans="1:9" ht="12.75">
      <c r="A113" s="1">
        <v>40817</v>
      </c>
      <c r="B113" s="2">
        <v>0.5056365740740741</v>
      </c>
      <c r="C113" s="3">
        <v>46.382671</v>
      </c>
      <c r="D113" s="4">
        <v>117.945175</v>
      </c>
      <c r="E113" s="4">
        <v>141.19914739999996</v>
      </c>
      <c r="F113" s="9">
        <v>10.142231113097898</v>
      </c>
      <c r="G113" s="11">
        <v>73.29</v>
      </c>
      <c r="H113" s="4">
        <v>43.03539999999998</v>
      </c>
      <c r="I113" s="4">
        <v>22.688171</v>
      </c>
    </row>
    <row r="114" spans="1:9" ht="12.75">
      <c r="A114" s="1">
        <v>40817</v>
      </c>
      <c r="B114" s="2">
        <v>0.5056481481481482</v>
      </c>
      <c r="C114" s="3">
        <v>46.38271</v>
      </c>
      <c r="D114" s="4">
        <v>117.945137</v>
      </c>
      <c r="E114" s="4">
        <v>121.66694427499995</v>
      </c>
      <c r="F114" s="9">
        <v>8.215115333035316</v>
      </c>
      <c r="G114" s="11">
        <v>73.29</v>
      </c>
      <c r="H114" s="4">
        <v>37.08227499999998</v>
      </c>
      <c r="I114" s="4">
        <v>18.377213</v>
      </c>
    </row>
    <row r="115" spans="1:9" ht="12.75">
      <c r="A115" s="1">
        <v>40817</v>
      </c>
      <c r="B115" s="2">
        <v>0.5056597222222222</v>
      </c>
      <c r="C115" s="3">
        <v>46.382732</v>
      </c>
      <c r="D115" s="4">
        <v>117.945068</v>
      </c>
      <c r="E115" s="4">
        <v>103.16005364999994</v>
      </c>
      <c r="F115" s="9">
        <v>10.599381761287438</v>
      </c>
      <c r="G115" s="11">
        <v>73.29</v>
      </c>
      <c r="H115" s="4">
        <v>31.44164999999998</v>
      </c>
      <c r="I115" s="4">
        <v>23.710817</v>
      </c>
    </row>
    <row r="116" spans="1:9" ht="12.75">
      <c r="A116" s="1">
        <v>40817</v>
      </c>
      <c r="B116" s="2">
        <v>0.5056712962962963</v>
      </c>
      <c r="C116" s="3">
        <v>46.382759</v>
      </c>
      <c r="D116" s="4">
        <v>117.944962</v>
      </c>
      <c r="E116" s="4">
        <v>83.42278802499995</v>
      </c>
      <c r="F116" s="9">
        <v>15.75913679034421</v>
      </c>
      <c r="G116" s="11">
        <v>73.29</v>
      </c>
      <c r="H116" s="4">
        <v>25.42602499999998</v>
      </c>
      <c r="I116" s="4">
        <v>35.253189</v>
      </c>
    </row>
    <row r="117" spans="1:9" ht="12.75">
      <c r="A117" s="1">
        <v>40817</v>
      </c>
      <c r="B117" s="2">
        <v>0.5056828703703703</v>
      </c>
      <c r="C117" s="3">
        <v>46.382813</v>
      </c>
      <c r="D117" s="4">
        <v>117.944847</v>
      </c>
      <c r="E117" s="4">
        <v>64.30070989999994</v>
      </c>
      <c r="F117" s="9">
        <v>17.44912293249888</v>
      </c>
      <c r="G117" s="11">
        <v>73.3</v>
      </c>
      <c r="H117" s="4">
        <v>19.59789999999998</v>
      </c>
      <c r="I117" s="4">
        <v>39.033688</v>
      </c>
    </row>
    <row r="118" spans="1:9" ht="12.75">
      <c r="A118" s="1">
        <v>40817</v>
      </c>
      <c r="B118" s="2">
        <v>0.5056944444444444</v>
      </c>
      <c r="C118" s="3">
        <v>46.382881</v>
      </c>
      <c r="D118" s="4">
        <v>117.944763</v>
      </c>
      <c r="E118" s="4">
        <v>47.12672552499994</v>
      </c>
      <c r="F118" s="9">
        <v>14.159067501117567</v>
      </c>
      <c r="G118" s="11">
        <v>73.3</v>
      </c>
      <c r="H118" s="4">
        <v>14.363524999999981</v>
      </c>
      <c r="I118" s="4">
        <v>31.673834</v>
      </c>
    </row>
    <row r="119" spans="1:9" ht="12.75">
      <c r="A119" s="1">
        <v>40817</v>
      </c>
      <c r="B119" s="2">
        <v>0.5057060185185185</v>
      </c>
      <c r="C119" s="3">
        <v>46.382946</v>
      </c>
      <c r="D119" s="4">
        <v>117.94471</v>
      </c>
      <c r="E119" s="4">
        <v>31.952100524999942</v>
      </c>
      <c r="F119" s="9">
        <v>12.909064371926686</v>
      </c>
      <c r="G119" s="11">
        <v>73.3</v>
      </c>
      <c r="H119" s="4">
        <v>9.738524999999981</v>
      </c>
      <c r="I119" s="4">
        <v>28.877577</v>
      </c>
    </row>
    <row r="120" spans="1:9" ht="12.75">
      <c r="A120" s="1">
        <v>40817</v>
      </c>
      <c r="B120" s="2">
        <v>0.5057175925925926</v>
      </c>
      <c r="C120" s="3">
        <v>46.382992</v>
      </c>
      <c r="D120" s="4">
        <v>117.944656</v>
      </c>
      <c r="E120" s="4">
        <v>14.11166302499994</v>
      </c>
      <c r="F120" s="9">
        <v>7.948073312472061</v>
      </c>
      <c r="G120" s="11">
        <v>73.3</v>
      </c>
      <c r="H120" s="4">
        <v>4.3010249999999814</v>
      </c>
      <c r="I120" s="4">
        <v>17.77984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jm640a</cp:lastModifiedBy>
  <dcterms:created xsi:type="dcterms:W3CDTF">2011-10-06T12:12:08Z</dcterms:created>
  <dcterms:modified xsi:type="dcterms:W3CDTF">2011-10-13T15:48:04Z</dcterms:modified>
  <cp:category/>
  <cp:version/>
  <cp:contentType/>
  <cp:contentStatus/>
</cp:coreProperties>
</file>